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hedule" sheetId="1" r:id="rId4"/>
    <sheet state="visible" name="©" sheetId="2" r:id="rId5"/>
  </sheets>
  <definedNames/>
  <calcPr/>
</workbook>
</file>

<file path=xl/sharedStrings.xml><?xml version="1.0" encoding="utf-8"?>
<sst xmlns="http://schemas.openxmlformats.org/spreadsheetml/2006/main" count="91" uniqueCount="50">
  <si>
    <t>Shift Schedule</t>
  </si>
  <si>
    <t>[ Company / Department ]</t>
  </si>
  <si>
    <t>For the Week of</t>
  </si>
  <si>
    <t>C</t>
  </si>
  <si>
    <t>Cashier</t>
  </si>
  <si>
    <t>M</t>
  </si>
  <si>
    <t>Manager</t>
  </si>
  <si>
    <t>[42]</t>
  </si>
  <si>
    <t>G</t>
  </si>
  <si>
    <t>Grill</t>
  </si>
  <si>
    <t>P</t>
  </si>
  <si>
    <t>Preparation</t>
  </si>
  <si>
    <t>D</t>
  </si>
  <si>
    <t>Drive Through</t>
  </si>
  <si>
    <t>MONDAY</t>
  </si>
  <si>
    <t>5am</t>
  </si>
  <si>
    <t>6</t>
  </si>
  <si>
    <t>7</t>
  </si>
  <si>
    <t>8</t>
  </si>
  <si>
    <t>9</t>
  </si>
  <si>
    <t>10</t>
  </si>
  <si>
    <t>11</t>
  </si>
  <si>
    <t>12pm</t>
  </si>
  <si>
    <t>1</t>
  </si>
  <si>
    <t>2</t>
  </si>
  <si>
    <t>3</t>
  </si>
  <si>
    <t>4</t>
  </si>
  <si>
    <t>5</t>
  </si>
  <si>
    <t>HRS</t>
  </si>
  <si>
    <t>John W.</t>
  </si>
  <si>
    <t>MD</t>
  </si>
  <si>
    <t>MC</t>
  </si>
  <si>
    <t>Mary S.</t>
  </si>
  <si>
    <t>Bill T.</t>
  </si>
  <si>
    <t>Joe C.</t>
  </si>
  <si>
    <t>Tom A.</t>
  </si>
  <si>
    <t>Jane D.</t>
  </si>
  <si>
    <t>Sally M.</t>
  </si>
  <si>
    <t>George G.</t>
  </si>
  <si>
    <t>TUESDAY</t>
  </si>
  <si>
    <t>WEDNESDAY</t>
  </si>
  <si>
    <t>THURSDAY</t>
  </si>
  <si>
    <t>FRIDAY</t>
  </si>
  <si>
    <t>SATURDAY</t>
  </si>
  <si>
    <t>Shift Schedule Template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</si>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</sst>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0">
    <font>
      <sz val="10.0"/>
      <color rgb="FF000000"/>
      <name val="Trebuchet MS"/>
    </font>
    <font>
      <b/>
      <sz val="18.0"/>
      <color rgb="FF2C4F65"/>
      <name val="Trebuchet MS"/>
    </font>
    <font/>
    <font>
      <sz val="10.0"/>
      <color rgb="FF2C4F65"/>
      <name val="Trebuchet MS"/>
    </font>
    <font>
      <sz val="8.0"/>
      <color rgb="FF2C4F65"/>
      <name val="Trebuchet MS"/>
    </font>
    <font>
      <sz val="8.0"/>
      <name val="Trebuchet MS"/>
    </font>
    <font>
      <sz val="8.0"/>
      <color rgb="FF595959"/>
      <name val="Arial"/>
    </font>
    <font>
      <sz val="12.0"/>
      <color theme="1"/>
      <name val="Trebuchet MS"/>
    </font>
    <font>
      <sz val="8.0"/>
      <color theme="1"/>
      <name val="Trebuchet MS"/>
    </font>
    <font>
      <b/>
      <sz val="10.0"/>
      <color theme="1"/>
      <name val="Trebuchet MS"/>
    </font>
    <font>
      <sz val="10.0"/>
      <color theme="1"/>
      <name val="Trebuchet MS"/>
    </font>
    <font>
      <sz val="10.0"/>
      <color rgb="FFFFFFFF"/>
      <name val="Trebuchet MS"/>
    </font>
    <font>
      <b/>
      <sz val="12.0"/>
      <color rgb="FFD3E2EB"/>
      <name val="Trebuchet MS"/>
    </font>
    <font>
      <color theme="1"/>
      <name val="Calibri"/>
    </font>
    <font>
      <b/>
      <sz val="12.0"/>
      <color rgb="FFEDDDDC"/>
      <name val="Trebuchet MS"/>
    </font>
    <font>
      <sz val="18.0"/>
      <color rgb="FF2C4F65"/>
      <name val="Arial"/>
    </font>
    <font>
      <sz val="10.0"/>
      <color theme="1"/>
      <name val="Arial"/>
    </font>
    <font>
      <sz val="11.0"/>
      <color theme="1"/>
      <name val="Trebuchet MS"/>
    </font>
    <font>
      <sz val="11.0"/>
      <name val="Arial"/>
    </font>
    <font>
      <sz val="10.0"/>
      <name val="Arial"/>
    </font>
    <font>
      <sz val="12.0"/>
      <color theme="1"/>
      <name val="Arial"/>
    </font>
    <font>
      <b/>
      <sz val="12.0"/>
      <name val="Arial"/>
    </font>
    <font>
      <b/>
      <sz val="11.0"/>
      <color rgb="FF2C4F65"/>
      <name val="Arial"/>
    </font>
    <font>
      <sz val="11.0"/>
      <color theme="1"/>
      <name val="Arial"/>
    </font>
    <font>
      <b/>
      <sz val="12.0"/>
      <color theme="1"/>
      <name val="Arial"/>
    </font>
    <font>
      <sz val="12.0"/>
      <name val="Arial"/>
    </font>
    <font>
      <b/>
      <sz val="12.0"/>
      <color rgb="FFFFFFFF"/>
      <name val="Calibri"/>
    </font>
    <font>
      <sz val="11.0"/>
      <color rgb="FF595959"/>
      <name val="Calibri"/>
    </font>
    <font>
      <u/>
      <sz val="11.0"/>
      <color rgb="FF0000FF"/>
      <name val="Tahoma"/>
    </font>
    <font>
      <u/>
      <sz val="11.0"/>
      <color rgb="FF0000FF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D3E2EB"/>
        <bgColor rgb="FFD3E2EB"/>
      </patternFill>
    </fill>
    <fill>
      <patternFill patternType="solid">
        <fgColor rgb="FFF0F0F0"/>
        <bgColor rgb="FFF0F0F0"/>
      </patternFill>
    </fill>
    <fill>
      <patternFill patternType="solid">
        <fgColor rgb="FF2C4F65"/>
        <bgColor rgb="FF2C4F65"/>
      </patternFill>
    </fill>
    <fill>
      <patternFill patternType="solid">
        <fgColor theme="4"/>
        <bgColor theme="4"/>
      </patternFill>
    </fill>
    <fill>
      <patternFill patternType="solid">
        <fgColor rgb="FF7E423D"/>
        <bgColor rgb="FF7E423D"/>
      </patternFill>
    </fill>
    <fill>
      <patternFill patternType="solid">
        <fgColor rgb="FFEDDDDC"/>
        <bgColor rgb="FFEDDDDC"/>
      </patternFill>
    </fill>
    <fill>
      <patternFill patternType="solid">
        <fgColor theme="6"/>
        <bgColor theme="6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</fills>
  <borders count="23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666666"/>
      </left>
      <right/>
      <top style="thin">
        <color rgb="FF666666"/>
      </top>
      <bottom/>
    </border>
    <border>
      <left/>
      <top style="thin">
        <color rgb="FF666666"/>
      </top>
      <bottom/>
    </border>
    <border>
      <top style="thin">
        <color rgb="FF666666"/>
      </top>
      <bottom/>
    </border>
    <border>
      <right style="thin">
        <color rgb="FF666666"/>
      </right>
      <top style="thin">
        <color rgb="FF666666"/>
      </top>
      <bottom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666666"/>
      </left>
      <right/>
      <top/>
      <bottom/>
    </border>
    <border>
      <right style="thin">
        <color rgb="FF666666"/>
      </right>
      <top/>
      <bottom/>
    </border>
    <border>
      <left style="thin">
        <color rgb="FF666666"/>
      </left>
      <right/>
      <top/>
      <bottom style="thin">
        <color rgb="FF666666"/>
      </bottom>
    </border>
    <border>
      <left/>
      <right/>
      <top/>
      <bottom style="thin">
        <color rgb="FF666666"/>
      </bottom>
    </border>
    <border>
      <left/>
      <right style="thin">
        <color rgb="FF666666"/>
      </right>
      <top/>
      <bottom style="thin">
        <color rgb="FF666666"/>
      </bottom>
    </border>
    <border>
      <left/>
      <top/>
      <bottom style="thin">
        <color rgb="FF666666"/>
      </bottom>
    </border>
    <border>
      <top/>
      <bottom style="thin">
        <color rgb="FF666666"/>
      </bottom>
    </border>
    <border>
      <right style="thin">
        <color rgb="FF666666"/>
      </right>
      <top/>
      <bottom style="thin">
        <color rgb="FF666666"/>
      </bottom>
    </border>
    <border>
      <left/>
      <right/>
      <top/>
      <bottom style="thin">
        <color rgb="FF000000"/>
      </bottom>
    </border>
    <border>
      <left style="thin">
        <color rgb="FF666666"/>
      </left>
      <right style="thin">
        <color rgb="FF666666"/>
      </right>
      <top/>
      <bottom style="thin">
        <color rgb="FF000000"/>
      </bottom>
    </border>
    <border>
      <left style="thin">
        <color rgb="FF666666"/>
      </left>
      <right/>
      <top/>
      <bottom style="thin">
        <color rgb="FF000000"/>
      </bottom>
    </border>
    <border>
      <left style="thin">
        <color rgb="FF666666"/>
      </left>
      <right style="thin">
        <color rgb="FF666666"/>
      </right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horizontal="left"/>
    </xf>
    <xf borderId="4" fillId="2" fontId="3" numFmtId="0" xfId="0" applyBorder="1" applyFont="1"/>
    <xf borderId="4" fillId="2" fontId="4" numFmtId="0" xfId="0" applyAlignment="1" applyBorder="1" applyFont="1">
      <alignment horizontal="right"/>
    </xf>
    <xf borderId="4" fillId="2" fontId="5" numFmtId="0" xfId="0" applyAlignment="1" applyBorder="1" applyFont="1">
      <alignment horizontal="right" vertical="center"/>
    </xf>
    <xf borderId="0" fillId="0" fontId="6" numFmtId="0" xfId="0" applyAlignment="1" applyFont="1">
      <alignment horizontal="right"/>
    </xf>
    <xf borderId="0" fillId="0" fontId="7" numFmtId="0" xfId="0" applyAlignment="1" applyFont="1">
      <alignment horizontal="left"/>
    </xf>
    <xf borderId="0" fillId="0" fontId="8" numFmtId="0" xfId="0" applyAlignment="1" applyFont="1">
      <alignment horizontal="center"/>
    </xf>
    <xf borderId="0" fillId="0" fontId="9" numFmtId="0" xfId="0" applyAlignment="1" applyFont="1">
      <alignment horizontal="left"/>
    </xf>
    <xf borderId="5" fillId="3" fontId="10" numFmtId="0" xfId="0" applyAlignment="1" applyBorder="1" applyFill="1" applyFont="1">
      <alignment horizontal="center"/>
    </xf>
    <xf borderId="6" fillId="3" fontId="10" numFmtId="0" xfId="0" applyAlignment="1" applyBorder="1" applyFont="1">
      <alignment horizontal="left"/>
    </xf>
    <xf borderId="7" fillId="0" fontId="2" numFmtId="0" xfId="0" applyBorder="1" applyFont="1"/>
    <xf borderId="8" fillId="0" fontId="2" numFmtId="0" xfId="0" applyBorder="1" applyFont="1"/>
    <xf borderId="9" fillId="0" fontId="9" numFmtId="14" xfId="0" applyAlignment="1" applyBorder="1" applyFont="1" applyNumberFormat="1">
      <alignment horizontal="center"/>
    </xf>
    <xf borderId="0" fillId="0" fontId="11" numFmtId="0" xfId="0" applyFont="1"/>
    <xf borderId="10" fillId="3" fontId="10" numFmtId="0" xfId="0" applyAlignment="1" applyBorder="1" applyFont="1">
      <alignment horizontal="center"/>
    </xf>
    <xf borderId="1" fillId="3" fontId="10" numFmtId="0" xfId="0" applyAlignment="1" applyBorder="1" applyFont="1">
      <alignment horizontal="left"/>
    </xf>
    <xf borderId="11" fillId="0" fontId="2" numFmtId="0" xfId="0" applyBorder="1" applyFont="1"/>
    <xf borderId="0" fillId="0" fontId="10" numFmtId="0" xfId="0" applyAlignment="1" applyFont="1">
      <alignment horizontal="right"/>
    </xf>
    <xf borderId="0" fillId="0" fontId="10" numFmtId="18" xfId="0" applyFont="1" applyNumberFormat="1"/>
    <xf borderId="12" fillId="3" fontId="10" numFmtId="0" xfId="0" applyAlignment="1" applyBorder="1" applyFont="1">
      <alignment horizontal="center"/>
    </xf>
    <xf borderId="13" fillId="3" fontId="10" numFmtId="0" xfId="0" applyBorder="1" applyFont="1"/>
    <xf borderId="14" fillId="3" fontId="10" numFmtId="0" xfId="0" applyBorder="1" applyFont="1"/>
    <xf borderId="15" fillId="3" fontId="10" numFmtId="0" xfId="0" applyAlignment="1" applyBorder="1" applyFont="1">
      <alignment horizontal="left"/>
    </xf>
    <xf borderId="16" fillId="0" fontId="2" numFmtId="0" xfId="0" applyBorder="1" applyFont="1"/>
    <xf borderId="17" fillId="0" fontId="2" numFmtId="0" xfId="0" applyBorder="1" applyFont="1"/>
    <xf borderId="18" fillId="4" fontId="12" numFmtId="0" xfId="0" applyBorder="1" applyFill="1" applyFont="1"/>
    <xf borderId="19" fillId="2" fontId="8" numFmtId="49" xfId="0" applyAlignment="1" applyBorder="1" applyFont="1" applyNumberFormat="1">
      <alignment horizontal="center"/>
    </xf>
    <xf borderId="19" fillId="2" fontId="10" numFmtId="49" xfId="0" applyAlignment="1" applyBorder="1" applyFont="1" applyNumberFormat="1">
      <alignment horizontal="center"/>
    </xf>
    <xf borderId="20" fillId="5" fontId="11" numFmtId="49" xfId="0" applyAlignment="1" applyBorder="1" applyFill="1" applyFont="1" applyNumberFormat="1">
      <alignment horizontal="center"/>
    </xf>
    <xf borderId="0" fillId="0" fontId="13" numFmtId="0" xfId="0" applyFont="1"/>
    <xf borderId="21" fillId="0" fontId="10" numFmtId="0" xfId="0" applyAlignment="1" applyBorder="1" applyFont="1">
      <alignment horizontal="center"/>
    </xf>
    <xf borderId="4" fillId="2" fontId="10" numFmtId="0" xfId="0" applyAlignment="1" applyBorder="1" applyFont="1">
      <alignment horizontal="center"/>
    </xf>
    <xf borderId="0" fillId="0" fontId="10" numFmtId="49" xfId="0" applyAlignment="1" applyFont="1" applyNumberFormat="1">
      <alignment horizontal="center"/>
    </xf>
    <xf borderId="0" fillId="0" fontId="10" numFmtId="0" xfId="0" applyFont="1"/>
    <xf borderId="18" fillId="6" fontId="14" numFmtId="0" xfId="0" applyBorder="1" applyFill="1" applyFont="1"/>
    <xf borderId="19" fillId="7" fontId="8" numFmtId="49" xfId="0" applyAlignment="1" applyBorder="1" applyFill="1" applyFont="1" applyNumberFormat="1">
      <alignment horizontal="center"/>
    </xf>
    <xf borderId="19" fillId="7" fontId="10" numFmtId="49" xfId="0" applyAlignment="1" applyBorder="1" applyFont="1" applyNumberFormat="1">
      <alignment horizontal="center"/>
    </xf>
    <xf borderId="20" fillId="8" fontId="11" numFmtId="49" xfId="0" applyAlignment="1" applyBorder="1" applyFill="1" applyFont="1" applyNumberFormat="1">
      <alignment horizontal="center"/>
    </xf>
    <xf borderId="4" fillId="7" fontId="10" numFmtId="0" xfId="0" applyAlignment="1" applyBorder="1" applyFont="1">
      <alignment horizontal="center"/>
    </xf>
    <xf borderId="4" fillId="9" fontId="15" numFmtId="0" xfId="0" applyAlignment="1" applyBorder="1" applyFill="1" applyFont="1">
      <alignment horizontal="left" vertical="center"/>
    </xf>
    <xf borderId="0" fillId="0" fontId="16" numFmtId="0" xfId="0" applyFont="1"/>
    <xf borderId="0" fillId="0" fontId="17" numFmtId="0" xfId="0" applyAlignment="1" applyFont="1">
      <alignment horizontal="left" shrinkToFit="0" vertical="top" wrapText="1"/>
    </xf>
    <xf borderId="4" fillId="10" fontId="16" numFmtId="0" xfId="0" applyBorder="1" applyFill="1" applyFont="1"/>
    <xf borderId="22" fillId="0" fontId="18" numFmtId="0" xfId="0" applyBorder="1" applyFont="1"/>
    <xf borderId="4" fillId="10" fontId="10" numFmtId="0" xfId="0" applyBorder="1" applyFont="1"/>
    <xf borderId="22" fillId="0" fontId="19" numFmtId="0" xfId="0" applyAlignment="1" applyBorder="1" applyFont="1">
      <alignment horizontal="left" shrinkToFit="0" wrapText="1"/>
    </xf>
    <xf borderId="22" fillId="0" fontId="20" numFmtId="0" xfId="0" applyAlignment="1" applyBorder="1" applyFont="1">
      <alignment horizontal="left" shrinkToFit="0" wrapText="1"/>
    </xf>
    <xf borderId="22" fillId="0" fontId="21" numFmtId="0" xfId="0" applyAlignment="1" applyBorder="1" applyFont="1">
      <alignment horizontal="left" shrinkToFit="0" wrapText="1"/>
    </xf>
    <xf borderId="4" fillId="10" fontId="22" numFmtId="0" xfId="0" applyBorder="1" applyFont="1"/>
    <xf borderId="4" fillId="10" fontId="16" numFmtId="0" xfId="0" applyAlignment="1" applyBorder="1" applyFont="1">
      <alignment vertical="top"/>
    </xf>
    <xf borderId="4" fillId="10" fontId="23" numFmtId="0" xfId="0" applyAlignment="1" applyBorder="1" applyFont="1">
      <alignment horizontal="right" vertical="top"/>
    </xf>
    <xf borderId="22" fillId="0" fontId="24" numFmtId="0" xfId="0" applyAlignment="1" applyBorder="1" applyFont="1">
      <alignment horizontal="left" shrinkToFit="0" wrapText="1"/>
    </xf>
    <xf borderId="22" fillId="0" fontId="25" numFmtId="0" xfId="0" applyAlignment="1" applyBorder="1" applyFont="1">
      <alignment horizontal="left" shrinkToFit="0" wrapText="1"/>
    </xf>
    <xf borderId="4" fillId="10" fontId="17" numFmtId="0" xfId="0" applyAlignment="1" applyBorder="1" applyFont="1">
      <alignment horizontal="left" shrinkToFit="0" vertical="top" wrapText="1"/>
    </xf>
    <xf borderId="4" fillId="10" fontId="23" numFmtId="0" xfId="0" applyAlignment="1" applyBorder="1" applyFont="1">
      <alignment vertical="top"/>
    </xf>
    <xf borderId="4" fillId="10" fontId="23" numFmtId="0" xfId="0" applyAlignment="1" applyBorder="1" applyFont="1">
      <alignment shrinkToFit="0" vertical="top" wrapText="1"/>
    </xf>
    <xf borderId="4" fillId="10" fontId="10" numFmtId="0" xfId="0" applyAlignment="1" applyBorder="1" applyFont="1">
      <alignment horizontal="right" vertical="top"/>
    </xf>
    <xf borderId="4" fillId="10" fontId="26" numFmtId="0" xfId="0" applyBorder="1" applyFont="1"/>
    <xf borderId="4" fillId="10" fontId="27" numFmtId="0" xfId="0" applyAlignment="1" applyBorder="1" applyFont="1">
      <alignment horizontal="center"/>
    </xf>
    <xf borderId="4" fillId="10" fontId="28" numFmtId="0" xfId="0" applyAlignment="1" applyBorder="1" applyFont="1">
      <alignment horizontal="left"/>
    </xf>
    <xf borderId="4" fillId="10" fontId="29" numFmtId="0" xfId="0" applyAlignment="1" applyBorder="1" applyFont="1">
      <alignment horizontal="left"/>
    </xf>
    <xf borderId="4" fillId="10" fontId="2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B6A87"/>
      </a:accent1>
      <a:accent2>
        <a:srgbClr val="C04E4E"/>
      </a:accent2>
      <a:accent3>
        <a:srgbClr val="A85852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4C92AE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15.0"/>
    <col customWidth="1" min="2" max="20" width="4.43"/>
    <col customWidth="1" min="21" max="21" width="5.71"/>
    <col customWidth="1" min="22" max="26" width="8.71"/>
  </cols>
  <sheetData>
    <row r="1" ht="30.0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5"/>
      <c r="K1" s="5"/>
      <c r="L1" s="5"/>
      <c r="M1" s="5"/>
      <c r="N1" s="5"/>
      <c r="O1" s="5"/>
      <c r="P1" s="5"/>
      <c r="Q1" s="5"/>
      <c r="R1" s="6"/>
      <c r="S1" s="6"/>
      <c r="T1" s="6"/>
      <c r="U1" s="7"/>
    </row>
    <row r="2" ht="15.0" customHeight="1">
      <c r="J2" s="8"/>
    </row>
    <row r="3">
      <c r="A3" s="9" t="s">
        <v>1</v>
      </c>
      <c r="F3" s="9"/>
    </row>
    <row r="4">
      <c r="A4" s="10" t="s">
        <v>2</v>
      </c>
      <c r="C4" s="11"/>
      <c r="D4" s="11"/>
      <c r="E4" s="11"/>
      <c r="F4" s="11"/>
      <c r="J4" s="12" t="s">
        <v>3</v>
      </c>
      <c r="K4" s="13" t="s">
        <v>4</v>
      </c>
      <c r="L4" s="14"/>
      <c r="M4" s="15"/>
      <c r="N4" s="12" t="s">
        <v>5</v>
      </c>
      <c r="O4" s="13" t="s">
        <v>6</v>
      </c>
      <c r="P4" s="14"/>
      <c r="Q4" s="15"/>
      <c r="R4" s="12"/>
      <c r="S4" s="13"/>
      <c r="T4" s="14"/>
      <c r="U4" s="15"/>
    </row>
    <row r="5">
      <c r="A5" s="16">
        <v>42121.0</v>
      </c>
      <c r="B5" s="17" t="s">
        <v>7</v>
      </c>
      <c r="J5" s="18" t="s">
        <v>8</v>
      </c>
      <c r="K5" s="19" t="s">
        <v>9</v>
      </c>
      <c r="L5" s="2"/>
      <c r="M5" s="20"/>
      <c r="N5" s="18" t="s">
        <v>10</v>
      </c>
      <c r="O5" s="19" t="s">
        <v>11</v>
      </c>
      <c r="P5" s="2"/>
      <c r="Q5" s="20"/>
      <c r="R5" s="18"/>
      <c r="S5" s="19"/>
      <c r="T5" s="2"/>
      <c r="U5" s="20"/>
    </row>
    <row r="6">
      <c r="A6" s="21"/>
      <c r="B6" s="22"/>
      <c r="J6" s="23" t="s">
        <v>12</v>
      </c>
      <c r="K6" s="24" t="s">
        <v>13</v>
      </c>
      <c r="L6" s="24"/>
      <c r="M6" s="25"/>
      <c r="N6" s="23"/>
      <c r="O6" s="26"/>
      <c r="P6" s="27"/>
      <c r="Q6" s="28"/>
      <c r="R6" s="23"/>
      <c r="S6" s="24"/>
      <c r="T6" s="24"/>
      <c r="U6" s="25"/>
    </row>
    <row r="8">
      <c r="A8" s="29" t="s">
        <v>14</v>
      </c>
      <c r="B8" s="30" t="s">
        <v>15</v>
      </c>
      <c r="C8" s="31" t="s">
        <v>16</v>
      </c>
      <c r="D8" s="31" t="s">
        <v>17</v>
      </c>
      <c r="E8" s="31" t="s">
        <v>18</v>
      </c>
      <c r="F8" s="31" t="s">
        <v>19</v>
      </c>
      <c r="G8" s="31" t="s">
        <v>20</v>
      </c>
      <c r="H8" s="31" t="s">
        <v>21</v>
      </c>
      <c r="I8" s="30" t="s">
        <v>22</v>
      </c>
      <c r="J8" s="31" t="s">
        <v>23</v>
      </c>
      <c r="K8" s="31" t="s">
        <v>24</v>
      </c>
      <c r="L8" s="31" t="s">
        <v>25</v>
      </c>
      <c r="M8" s="31" t="s">
        <v>26</v>
      </c>
      <c r="N8" s="31" t="s">
        <v>27</v>
      </c>
      <c r="O8" s="31" t="s">
        <v>16</v>
      </c>
      <c r="P8" s="31" t="s">
        <v>17</v>
      </c>
      <c r="Q8" s="31" t="s">
        <v>18</v>
      </c>
      <c r="R8" s="31" t="s">
        <v>19</v>
      </c>
      <c r="S8" s="31" t="s">
        <v>20</v>
      </c>
      <c r="T8" s="31" t="s">
        <v>21</v>
      </c>
      <c r="U8" s="32" t="s">
        <v>28</v>
      </c>
    </row>
    <row r="9">
      <c r="A9" s="33" t="s">
        <v>29</v>
      </c>
      <c r="B9" s="34"/>
      <c r="C9" s="34"/>
      <c r="D9" s="34" t="s">
        <v>30</v>
      </c>
      <c r="E9" s="34" t="s">
        <v>30</v>
      </c>
      <c r="F9" s="34" t="s">
        <v>30</v>
      </c>
      <c r="G9" s="34" t="s">
        <v>30</v>
      </c>
      <c r="H9" s="34" t="s">
        <v>31</v>
      </c>
      <c r="I9" s="34" t="s">
        <v>31</v>
      </c>
      <c r="J9" s="34" t="s">
        <v>31</v>
      </c>
      <c r="K9" s="34" t="s">
        <v>31</v>
      </c>
      <c r="L9" s="34"/>
      <c r="M9" s="34"/>
      <c r="N9" s="34"/>
      <c r="O9" s="34"/>
      <c r="P9" s="34"/>
      <c r="Q9" s="34"/>
      <c r="R9" s="34"/>
      <c r="S9" s="34"/>
      <c r="T9" s="34"/>
      <c r="U9" s="35">
        <f t="shared" ref="U9:U16" si="1">COUNTA(B9:T9)</f>
        <v>8</v>
      </c>
    </row>
    <row r="10">
      <c r="A10" s="33" t="s">
        <v>32</v>
      </c>
      <c r="B10" s="34"/>
      <c r="C10" s="34"/>
      <c r="D10" s="34" t="s">
        <v>3</v>
      </c>
      <c r="E10" s="34" t="s">
        <v>3</v>
      </c>
      <c r="F10" s="34" t="s">
        <v>3</v>
      </c>
      <c r="G10" s="34" t="s">
        <v>3</v>
      </c>
      <c r="H10" s="34" t="s">
        <v>10</v>
      </c>
      <c r="I10" s="34" t="s">
        <v>10</v>
      </c>
      <c r="J10" s="34" t="s">
        <v>10</v>
      </c>
      <c r="K10" s="34" t="s">
        <v>10</v>
      </c>
      <c r="L10" s="34"/>
      <c r="M10" s="34"/>
      <c r="N10" s="34"/>
      <c r="O10" s="34"/>
      <c r="P10" s="34"/>
      <c r="Q10" s="34"/>
      <c r="R10" s="34"/>
      <c r="S10" s="34"/>
      <c r="T10" s="34"/>
      <c r="U10" s="35">
        <f t="shared" si="1"/>
        <v>8</v>
      </c>
    </row>
    <row r="11">
      <c r="A11" s="33" t="s">
        <v>33</v>
      </c>
      <c r="B11" s="34"/>
      <c r="C11" s="34"/>
      <c r="D11" s="34" t="s">
        <v>10</v>
      </c>
      <c r="E11" s="34" t="s">
        <v>10</v>
      </c>
      <c r="F11" s="34" t="s">
        <v>10</v>
      </c>
      <c r="G11" s="34" t="s">
        <v>10</v>
      </c>
      <c r="H11" s="34" t="s">
        <v>8</v>
      </c>
      <c r="I11" s="34" t="s">
        <v>8</v>
      </c>
      <c r="J11" s="34" t="s">
        <v>8</v>
      </c>
      <c r="K11" s="34" t="s">
        <v>8</v>
      </c>
      <c r="L11" s="34"/>
      <c r="M11" s="34"/>
      <c r="N11" s="34"/>
      <c r="O11" s="34"/>
      <c r="P11" s="34"/>
      <c r="Q11" s="34"/>
      <c r="R11" s="34"/>
      <c r="S11" s="34"/>
      <c r="T11" s="34"/>
      <c r="U11" s="35">
        <f t="shared" si="1"/>
        <v>8</v>
      </c>
    </row>
    <row r="12">
      <c r="A12" s="33" t="s">
        <v>34</v>
      </c>
      <c r="B12" s="34"/>
      <c r="C12" s="34"/>
      <c r="D12" s="34" t="s">
        <v>8</v>
      </c>
      <c r="E12" s="34" t="s">
        <v>8</v>
      </c>
      <c r="F12" s="34" t="s">
        <v>8</v>
      </c>
      <c r="G12" s="34" t="s">
        <v>8</v>
      </c>
      <c r="H12" s="34" t="s">
        <v>12</v>
      </c>
      <c r="I12" s="34" t="s">
        <v>12</v>
      </c>
      <c r="J12" s="34" t="s">
        <v>12</v>
      </c>
      <c r="K12" s="34" t="s">
        <v>12</v>
      </c>
      <c r="L12" s="34"/>
      <c r="M12" s="34"/>
      <c r="N12" s="34"/>
      <c r="O12" s="34"/>
      <c r="P12" s="34"/>
      <c r="Q12" s="34"/>
      <c r="R12" s="34"/>
      <c r="S12" s="34"/>
      <c r="T12" s="34"/>
      <c r="U12" s="35">
        <f t="shared" si="1"/>
        <v>8</v>
      </c>
    </row>
    <row r="13">
      <c r="A13" s="33" t="s">
        <v>35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>
        <f t="shared" si="1"/>
        <v>0</v>
      </c>
    </row>
    <row r="14">
      <c r="A14" s="33" t="s">
        <v>36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5">
        <f t="shared" si="1"/>
        <v>0</v>
      </c>
    </row>
    <row r="15">
      <c r="A15" s="33" t="s">
        <v>37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5">
        <f t="shared" si="1"/>
        <v>0</v>
      </c>
    </row>
    <row r="16">
      <c r="A16" s="33" t="s">
        <v>38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5">
        <f t="shared" si="1"/>
        <v>0</v>
      </c>
    </row>
    <row r="17"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7"/>
    </row>
    <row r="18">
      <c r="A18" s="38" t="s">
        <v>39</v>
      </c>
      <c r="B18" s="39" t="str">
        <f t="shared" ref="B18:T18" si="2">B$8</f>
        <v>5am</v>
      </c>
      <c r="C18" s="40" t="str">
        <f t="shared" si="2"/>
        <v>6</v>
      </c>
      <c r="D18" s="40" t="str">
        <f t="shared" si="2"/>
        <v>7</v>
      </c>
      <c r="E18" s="40" t="str">
        <f t="shared" si="2"/>
        <v>8</v>
      </c>
      <c r="F18" s="40" t="str">
        <f t="shared" si="2"/>
        <v>9</v>
      </c>
      <c r="G18" s="40" t="str">
        <f t="shared" si="2"/>
        <v>10</v>
      </c>
      <c r="H18" s="40" t="str">
        <f t="shared" si="2"/>
        <v>11</v>
      </c>
      <c r="I18" s="39" t="str">
        <f t="shared" si="2"/>
        <v>12pm</v>
      </c>
      <c r="J18" s="40" t="str">
        <f t="shared" si="2"/>
        <v>1</v>
      </c>
      <c r="K18" s="40" t="str">
        <f t="shared" si="2"/>
        <v>2</v>
      </c>
      <c r="L18" s="40" t="str">
        <f t="shared" si="2"/>
        <v>3</v>
      </c>
      <c r="M18" s="40" t="str">
        <f t="shared" si="2"/>
        <v>4</v>
      </c>
      <c r="N18" s="40" t="str">
        <f t="shared" si="2"/>
        <v>5</v>
      </c>
      <c r="O18" s="40" t="str">
        <f t="shared" si="2"/>
        <v>6</v>
      </c>
      <c r="P18" s="40" t="str">
        <f t="shared" si="2"/>
        <v>7</v>
      </c>
      <c r="Q18" s="40" t="str">
        <f t="shared" si="2"/>
        <v>8</v>
      </c>
      <c r="R18" s="40" t="str">
        <f t="shared" si="2"/>
        <v>9</v>
      </c>
      <c r="S18" s="40" t="str">
        <f t="shared" si="2"/>
        <v>10</v>
      </c>
      <c r="T18" s="40" t="str">
        <f t="shared" si="2"/>
        <v>11</v>
      </c>
      <c r="U18" s="41" t="s">
        <v>28</v>
      </c>
    </row>
    <row r="19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42">
        <f t="shared" ref="U19:U26" si="3">COUNTA(B19:T19)</f>
        <v>0</v>
      </c>
    </row>
    <row r="20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2">
        <f t="shared" si="3"/>
        <v>0</v>
      </c>
    </row>
    <row r="21" ht="15.75" customHeight="1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42">
        <f t="shared" si="3"/>
        <v>0</v>
      </c>
    </row>
    <row r="22" ht="15.75" customHeight="1"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42">
        <f t="shared" si="3"/>
        <v>0</v>
      </c>
    </row>
    <row r="23" ht="15.75" customHeight="1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42">
        <f t="shared" si="3"/>
        <v>0</v>
      </c>
    </row>
    <row r="24" ht="15.75" customHeight="1"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42">
        <f t="shared" si="3"/>
        <v>0</v>
      </c>
    </row>
    <row r="25" ht="15.75" customHeight="1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42">
        <f t="shared" si="3"/>
        <v>0</v>
      </c>
    </row>
    <row r="26" ht="15.75" customHeight="1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42">
        <f t="shared" si="3"/>
        <v>0</v>
      </c>
    </row>
    <row r="27" ht="15.75" customHeight="1">
      <c r="U27" s="37"/>
    </row>
    <row r="28" ht="15.75" customHeight="1">
      <c r="A28" s="29" t="s">
        <v>40</v>
      </c>
      <c r="B28" s="30" t="str">
        <f t="shared" ref="B28:T28" si="4">B$8</f>
        <v>5am</v>
      </c>
      <c r="C28" s="31" t="str">
        <f t="shared" si="4"/>
        <v>6</v>
      </c>
      <c r="D28" s="31" t="str">
        <f t="shared" si="4"/>
        <v>7</v>
      </c>
      <c r="E28" s="31" t="str">
        <f t="shared" si="4"/>
        <v>8</v>
      </c>
      <c r="F28" s="31" t="str">
        <f t="shared" si="4"/>
        <v>9</v>
      </c>
      <c r="G28" s="31" t="str">
        <f t="shared" si="4"/>
        <v>10</v>
      </c>
      <c r="H28" s="31" t="str">
        <f t="shared" si="4"/>
        <v>11</v>
      </c>
      <c r="I28" s="30" t="str">
        <f t="shared" si="4"/>
        <v>12pm</v>
      </c>
      <c r="J28" s="31" t="str">
        <f t="shared" si="4"/>
        <v>1</v>
      </c>
      <c r="K28" s="31" t="str">
        <f t="shared" si="4"/>
        <v>2</v>
      </c>
      <c r="L28" s="31" t="str">
        <f t="shared" si="4"/>
        <v>3</v>
      </c>
      <c r="M28" s="31" t="str">
        <f t="shared" si="4"/>
        <v>4</v>
      </c>
      <c r="N28" s="31" t="str">
        <f t="shared" si="4"/>
        <v>5</v>
      </c>
      <c r="O28" s="31" t="str">
        <f t="shared" si="4"/>
        <v>6</v>
      </c>
      <c r="P28" s="31" t="str">
        <f t="shared" si="4"/>
        <v>7</v>
      </c>
      <c r="Q28" s="31" t="str">
        <f t="shared" si="4"/>
        <v>8</v>
      </c>
      <c r="R28" s="31" t="str">
        <f t="shared" si="4"/>
        <v>9</v>
      </c>
      <c r="S28" s="31" t="str">
        <f t="shared" si="4"/>
        <v>10</v>
      </c>
      <c r="T28" s="31" t="str">
        <f t="shared" si="4"/>
        <v>11</v>
      </c>
      <c r="U28" s="32" t="s">
        <v>28</v>
      </c>
    </row>
    <row r="29" ht="15.75" customHeight="1"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5">
        <f t="shared" ref="U29:U36" si="5">COUNTA(B29:T29)</f>
        <v>0</v>
      </c>
    </row>
    <row r="30" ht="15.75" customHeight="1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5">
        <f t="shared" si="5"/>
        <v>0</v>
      </c>
    </row>
    <row r="31" ht="15.75" customHeight="1"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5">
        <f t="shared" si="5"/>
        <v>0</v>
      </c>
    </row>
    <row r="32" ht="15.75" customHeight="1"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5">
        <f t="shared" si="5"/>
        <v>0</v>
      </c>
    </row>
    <row r="33" ht="15.75" customHeight="1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5">
        <f t="shared" si="5"/>
        <v>0</v>
      </c>
    </row>
    <row r="34" ht="15.75" customHeight="1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5">
        <f t="shared" si="5"/>
        <v>0</v>
      </c>
    </row>
    <row r="35" ht="15.75" customHeight="1"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5">
        <f t="shared" si="5"/>
        <v>0</v>
      </c>
    </row>
    <row r="36" ht="15.75" customHeight="1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5">
        <f t="shared" si="5"/>
        <v>0</v>
      </c>
    </row>
    <row r="37" ht="15.75" customHeight="1">
      <c r="U37" s="37"/>
    </row>
    <row r="38" ht="15.75" customHeight="1">
      <c r="A38" s="38" t="s">
        <v>41</v>
      </c>
      <c r="B38" s="39" t="str">
        <f t="shared" ref="B38:T38" si="6">B$8</f>
        <v>5am</v>
      </c>
      <c r="C38" s="40" t="str">
        <f t="shared" si="6"/>
        <v>6</v>
      </c>
      <c r="D38" s="40" t="str">
        <f t="shared" si="6"/>
        <v>7</v>
      </c>
      <c r="E38" s="40" t="str">
        <f t="shared" si="6"/>
        <v>8</v>
      </c>
      <c r="F38" s="40" t="str">
        <f t="shared" si="6"/>
        <v>9</v>
      </c>
      <c r="G38" s="40" t="str">
        <f t="shared" si="6"/>
        <v>10</v>
      </c>
      <c r="H38" s="40" t="str">
        <f t="shared" si="6"/>
        <v>11</v>
      </c>
      <c r="I38" s="39" t="str">
        <f t="shared" si="6"/>
        <v>12pm</v>
      </c>
      <c r="J38" s="40" t="str">
        <f t="shared" si="6"/>
        <v>1</v>
      </c>
      <c r="K38" s="40" t="str">
        <f t="shared" si="6"/>
        <v>2</v>
      </c>
      <c r="L38" s="40" t="str">
        <f t="shared" si="6"/>
        <v>3</v>
      </c>
      <c r="M38" s="40" t="str">
        <f t="shared" si="6"/>
        <v>4</v>
      </c>
      <c r="N38" s="40" t="str">
        <f t="shared" si="6"/>
        <v>5</v>
      </c>
      <c r="O38" s="40" t="str">
        <f t="shared" si="6"/>
        <v>6</v>
      </c>
      <c r="P38" s="40" t="str">
        <f t="shared" si="6"/>
        <v>7</v>
      </c>
      <c r="Q38" s="40" t="str">
        <f t="shared" si="6"/>
        <v>8</v>
      </c>
      <c r="R38" s="40" t="str">
        <f t="shared" si="6"/>
        <v>9</v>
      </c>
      <c r="S38" s="40" t="str">
        <f t="shared" si="6"/>
        <v>10</v>
      </c>
      <c r="T38" s="40" t="str">
        <f t="shared" si="6"/>
        <v>11</v>
      </c>
      <c r="U38" s="41" t="s">
        <v>28</v>
      </c>
    </row>
    <row r="39" ht="15.75" customHeight="1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42">
        <f t="shared" ref="U39:U46" si="7">COUNTA(B39:T39)</f>
        <v>0</v>
      </c>
    </row>
    <row r="40" ht="15.7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2">
        <f t="shared" si="7"/>
        <v>0</v>
      </c>
    </row>
    <row r="41" ht="15.75" customHeight="1"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42">
        <f t="shared" si="7"/>
        <v>0</v>
      </c>
    </row>
    <row r="42" ht="15.75" customHeight="1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42">
        <f t="shared" si="7"/>
        <v>0</v>
      </c>
    </row>
    <row r="43" ht="15.75" customHeight="1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42">
        <f t="shared" si="7"/>
        <v>0</v>
      </c>
    </row>
    <row r="44" ht="15.75" customHeight="1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42">
        <f t="shared" si="7"/>
        <v>0</v>
      </c>
    </row>
    <row r="45" ht="15.75" customHeight="1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42">
        <f t="shared" si="7"/>
        <v>0</v>
      </c>
    </row>
    <row r="46" ht="15.75" customHeight="1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42">
        <f t="shared" si="7"/>
        <v>0</v>
      </c>
    </row>
    <row r="47" ht="15.75" customHeight="1">
      <c r="U47" s="37"/>
    </row>
    <row r="48" ht="15.75" customHeight="1">
      <c r="A48" s="29" t="s">
        <v>42</v>
      </c>
      <c r="B48" s="30" t="str">
        <f t="shared" ref="B48:T48" si="8">B$8</f>
        <v>5am</v>
      </c>
      <c r="C48" s="31" t="str">
        <f t="shared" si="8"/>
        <v>6</v>
      </c>
      <c r="D48" s="31" t="str">
        <f t="shared" si="8"/>
        <v>7</v>
      </c>
      <c r="E48" s="31" t="str">
        <f t="shared" si="8"/>
        <v>8</v>
      </c>
      <c r="F48" s="31" t="str">
        <f t="shared" si="8"/>
        <v>9</v>
      </c>
      <c r="G48" s="31" t="str">
        <f t="shared" si="8"/>
        <v>10</v>
      </c>
      <c r="H48" s="31" t="str">
        <f t="shared" si="8"/>
        <v>11</v>
      </c>
      <c r="I48" s="30" t="str">
        <f t="shared" si="8"/>
        <v>12pm</v>
      </c>
      <c r="J48" s="31" t="str">
        <f t="shared" si="8"/>
        <v>1</v>
      </c>
      <c r="K48" s="31" t="str">
        <f t="shared" si="8"/>
        <v>2</v>
      </c>
      <c r="L48" s="31" t="str">
        <f t="shared" si="8"/>
        <v>3</v>
      </c>
      <c r="M48" s="31" t="str">
        <f t="shared" si="8"/>
        <v>4</v>
      </c>
      <c r="N48" s="31" t="str">
        <f t="shared" si="8"/>
        <v>5</v>
      </c>
      <c r="O48" s="31" t="str">
        <f t="shared" si="8"/>
        <v>6</v>
      </c>
      <c r="P48" s="31" t="str">
        <f t="shared" si="8"/>
        <v>7</v>
      </c>
      <c r="Q48" s="31" t="str">
        <f t="shared" si="8"/>
        <v>8</v>
      </c>
      <c r="R48" s="31" t="str">
        <f t="shared" si="8"/>
        <v>9</v>
      </c>
      <c r="S48" s="31" t="str">
        <f t="shared" si="8"/>
        <v>10</v>
      </c>
      <c r="T48" s="31" t="str">
        <f t="shared" si="8"/>
        <v>11</v>
      </c>
      <c r="U48" s="32" t="s">
        <v>28</v>
      </c>
    </row>
    <row r="49" ht="15.75" customHeight="1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5">
        <f t="shared" ref="U49:U56" si="9">COUNTA(B49:T49)</f>
        <v>0</v>
      </c>
    </row>
    <row r="50" ht="15.75" customHeight="1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5">
        <f t="shared" si="9"/>
        <v>0</v>
      </c>
    </row>
    <row r="51" ht="15.75" customHeight="1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5">
        <f t="shared" si="9"/>
        <v>0</v>
      </c>
    </row>
    <row r="52" ht="15.75" customHeight="1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5">
        <f t="shared" si="9"/>
        <v>0</v>
      </c>
    </row>
    <row r="53" ht="15.75" customHeight="1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>
        <f t="shared" si="9"/>
        <v>0</v>
      </c>
    </row>
    <row r="54" ht="15.75" customHeight="1"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5">
        <f t="shared" si="9"/>
        <v>0</v>
      </c>
    </row>
    <row r="55" ht="15.75" customHeight="1"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5">
        <f t="shared" si="9"/>
        <v>0</v>
      </c>
    </row>
    <row r="56" ht="15.75" customHeight="1"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5">
        <f t="shared" si="9"/>
        <v>0</v>
      </c>
    </row>
    <row r="57" ht="15.75" customHeight="1">
      <c r="U57" s="37"/>
    </row>
    <row r="58" ht="15.75" customHeight="1">
      <c r="A58" s="38" t="s">
        <v>43</v>
      </c>
      <c r="B58" s="39" t="str">
        <f t="shared" ref="B58:T58" si="10">B$8</f>
        <v>5am</v>
      </c>
      <c r="C58" s="40" t="str">
        <f t="shared" si="10"/>
        <v>6</v>
      </c>
      <c r="D58" s="40" t="str">
        <f t="shared" si="10"/>
        <v>7</v>
      </c>
      <c r="E58" s="40" t="str">
        <f t="shared" si="10"/>
        <v>8</v>
      </c>
      <c r="F58" s="40" t="str">
        <f t="shared" si="10"/>
        <v>9</v>
      </c>
      <c r="G58" s="40" t="str">
        <f t="shared" si="10"/>
        <v>10</v>
      </c>
      <c r="H58" s="40" t="str">
        <f t="shared" si="10"/>
        <v>11</v>
      </c>
      <c r="I58" s="39" t="str">
        <f t="shared" si="10"/>
        <v>12pm</v>
      </c>
      <c r="J58" s="40" t="str">
        <f t="shared" si="10"/>
        <v>1</v>
      </c>
      <c r="K58" s="40" t="str">
        <f t="shared" si="10"/>
        <v>2</v>
      </c>
      <c r="L58" s="40" t="str">
        <f t="shared" si="10"/>
        <v>3</v>
      </c>
      <c r="M58" s="40" t="str">
        <f t="shared" si="10"/>
        <v>4</v>
      </c>
      <c r="N58" s="40" t="str">
        <f t="shared" si="10"/>
        <v>5</v>
      </c>
      <c r="O58" s="40" t="str">
        <f t="shared" si="10"/>
        <v>6</v>
      </c>
      <c r="P58" s="40" t="str">
        <f t="shared" si="10"/>
        <v>7</v>
      </c>
      <c r="Q58" s="40" t="str">
        <f t="shared" si="10"/>
        <v>8</v>
      </c>
      <c r="R58" s="40" t="str">
        <f t="shared" si="10"/>
        <v>9</v>
      </c>
      <c r="S58" s="40" t="str">
        <f t="shared" si="10"/>
        <v>10</v>
      </c>
      <c r="T58" s="40" t="str">
        <f t="shared" si="10"/>
        <v>11</v>
      </c>
      <c r="U58" s="41" t="s">
        <v>28</v>
      </c>
    </row>
    <row r="59" ht="15.75" customHeight="1"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42">
        <f t="shared" ref="U59:U63" si="11">COUNTA(B59:T59)</f>
        <v>0</v>
      </c>
    </row>
    <row r="60" ht="15.75" customHeight="1"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42">
        <f t="shared" si="11"/>
        <v>0</v>
      </c>
    </row>
    <row r="61" ht="15.75" customHeight="1"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42">
        <f t="shared" si="11"/>
        <v>0</v>
      </c>
    </row>
    <row r="62" ht="15.75" customHeight="1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42">
        <f t="shared" si="11"/>
        <v>0</v>
      </c>
    </row>
    <row r="63" ht="15.75" customHeight="1"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42">
        <f t="shared" si="11"/>
        <v>0</v>
      </c>
    </row>
    <row r="64" ht="15.75" customHeight="1">
      <c r="U64" s="37"/>
    </row>
    <row r="65" ht="15.75" customHeight="1">
      <c r="U65" s="37"/>
    </row>
    <row r="66" ht="15.75" customHeight="1">
      <c r="U66" s="37"/>
    </row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S4:U4"/>
    <mergeCell ref="S5:U5"/>
    <mergeCell ref="O6:Q6"/>
    <mergeCell ref="A1:E1"/>
    <mergeCell ref="J2:U2"/>
    <mergeCell ref="A3:E3"/>
    <mergeCell ref="K4:M4"/>
    <mergeCell ref="O4:Q4"/>
    <mergeCell ref="K5:M5"/>
    <mergeCell ref="O5:Q5"/>
  </mergeCells>
  <printOptions horizontalCentered="1"/>
  <pageMargins bottom="0.25" footer="0.0" header="0.0" left="0.5" right="0.5" top="0.2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86"/>
    <col customWidth="1" min="2" max="2" width="78.57"/>
    <col customWidth="1" min="3" max="3" width="5.29"/>
    <col customWidth="1" min="4" max="4" width="10.29"/>
    <col customWidth="1" min="5" max="26" width="9.14"/>
  </cols>
  <sheetData>
    <row r="1" ht="30.0" customHeight="1">
      <c r="A1" s="43" t="s">
        <v>44</v>
      </c>
      <c r="B1" s="43"/>
      <c r="C1" s="43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>
      <c r="A2" s="44"/>
      <c r="B2" s="45"/>
      <c r="C2" s="44"/>
    </row>
    <row r="3">
      <c r="A3" s="46"/>
      <c r="B3" s="47"/>
      <c r="C3" s="46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</row>
    <row r="4">
      <c r="A4" s="46"/>
      <c r="B4" s="49"/>
      <c r="C4" s="4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>
      <c r="A5" s="46"/>
      <c r="B5" s="50"/>
      <c r="C5" s="4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>
      <c r="A6" s="46"/>
      <c r="B6" s="51"/>
      <c r="C6" s="46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>
      <c r="A7" s="52"/>
      <c r="B7" s="50"/>
      <c r="C7" s="53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>
      <c r="A8" s="54"/>
      <c r="B8" s="50" t="s">
        <v>45</v>
      </c>
      <c r="C8" s="4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>
      <c r="A9" s="54"/>
      <c r="B9" s="50"/>
      <c r="C9" s="4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>
      <c r="A10" s="54"/>
      <c r="B10" s="50" t="s">
        <v>46</v>
      </c>
      <c r="C10" s="46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>
      <c r="A11" s="54"/>
      <c r="B11" s="50"/>
      <c r="C11" s="46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>
      <c r="A12" s="54"/>
      <c r="B12" s="50" t="s">
        <v>47</v>
      </c>
      <c r="C12" s="46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>
      <c r="A13" s="54"/>
      <c r="B13" s="50"/>
      <c r="C13" s="46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>
      <c r="A14" s="54"/>
      <c r="B14" s="55" t="s">
        <v>48</v>
      </c>
      <c r="C14" s="46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>
      <c r="A15" s="54"/>
      <c r="B15" s="56"/>
      <c r="C15" s="46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>
      <c r="A16" s="54"/>
      <c r="B16" s="50"/>
      <c r="C16" s="46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>
      <c r="A17" s="54"/>
      <c r="B17" s="50" t="s">
        <v>49</v>
      </c>
      <c r="C17" s="46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>
      <c r="A18" s="54"/>
      <c r="B18" s="57"/>
      <c r="C18" s="46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>
      <c r="A19" s="54"/>
      <c r="B19" s="57"/>
      <c r="C19" s="46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</row>
    <row r="20">
      <c r="A20" s="54"/>
      <c r="B20" s="58"/>
      <c r="C20" s="46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</row>
    <row r="21" ht="15.75" customHeight="1">
      <c r="A21" s="52"/>
      <c r="B21" s="58"/>
      <c r="C21" s="53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</row>
    <row r="22" ht="15.75" customHeight="1">
      <c r="A22" s="46"/>
      <c r="B22" s="59"/>
      <c r="C22" s="46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ht="15.75" customHeight="1">
      <c r="A23" s="46"/>
      <c r="B23" s="59"/>
      <c r="C23" s="46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ht="15.75" customHeight="1">
      <c r="A24" s="60"/>
      <c r="B24" s="61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</row>
    <row r="25" ht="15.75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 ht="15.75" customHeight="1">
      <c r="A26" s="62"/>
      <c r="B26" s="63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ht="15.75" customHeight="1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</row>
    <row r="28" ht="15.75" customHeight="1">
      <c r="A28" s="62"/>
      <c r="B28" s="63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</row>
    <row r="29" ht="15.75" customHeight="1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ht="15.75" customHeight="1">
      <c r="A30" s="62"/>
      <c r="B30" s="64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</row>
    <row r="31" ht="15.75" customHeight="1">
      <c r="A31" s="48"/>
      <c r="B31" s="65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</row>
    <row r="32" ht="15.75" customHeight="1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</row>
    <row r="33" ht="15.75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