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neyManager" sheetId="1" r:id="rId4"/>
    <sheet state="visible" name="JustTheRegister" sheetId="2" r:id="rId5"/>
    <sheet state="visible" name="Landscape" sheetId="3" r:id="rId6"/>
  </sheets>
  <definedNames/>
  <calcPr/>
</workbook>
</file>

<file path=xl/sharedStrings.xml><?xml version="1.0" encoding="utf-8"?>
<sst xmlns="http://schemas.openxmlformats.org/spreadsheetml/2006/main" count="55" uniqueCount="26">
  <si>
    <t>Name:</t>
  </si>
  <si>
    <t>Money Manager for Kids</t>
  </si>
  <si>
    <t>[42]</t>
  </si>
  <si>
    <t>Date</t>
  </si>
  <si>
    <t>Description</t>
  </si>
  <si>
    <t>Spending</t>
  </si>
  <si>
    <t>← 1. Enter a label for each column ("Savings, College, Spending, etc")</t>
  </si>
  <si>
    <t>Beginning Balance:</t>
  </si>
  <si>
    <t>← 2. Enter the beginning amounts in each column.</t>
  </si>
  <si>
    <t>New Clothes</t>
  </si>
  <si>
    <t>← 3. Record Date, Description, and Amounts to add or subtract</t>
  </si>
  <si>
    <t>← 4. Record new balances on this line</t>
  </si>
  <si>
    <t>This worksheet is designed to be printed and completed by hand. Visit the web page on Vertex42.com for instructions how how to use this worksheet.</t>
  </si>
  <si>
    <t>Ideas to Earn Money</t>
  </si>
  <si>
    <t>Amount</t>
  </si>
  <si>
    <r>
      <rPr>
        <rFont val="Century Gothic"/>
        <b/>
        <color theme="1"/>
        <sz val="12.0"/>
      </rPr>
      <t>My SAVINGS GOAL</t>
    </r>
    <r>
      <rPr>
        <rFont val="Century Gothic"/>
        <b val="0"/>
        <color theme="1"/>
        <sz val="10.0"/>
      </rPr>
      <t xml:space="preserve"> (draw or paste picture)</t>
    </r>
  </si>
  <si>
    <t>Monthly Allowance:</t>
  </si>
  <si>
    <t>← Use this line as a reference to help allocate a monthly allowance</t>
  </si>
  <si>
    <t>Tithing</t>
  </si>
  <si>
    <t>College</t>
  </si>
  <si>
    <t>School</t>
  </si>
  <si>
    <t>Clothing</t>
  </si>
  <si>
    <t>Savings</t>
  </si>
  <si>
    <t>Visit the web page on Vertex42.com to learn more about the "Family Bank Approach."</t>
  </si>
  <si>
    <t>You can add more rows to this worksheet by copying the last two rows and pasting them below, as many times as you need.</t>
  </si>
  <si>
    <t>Do not delete rows or change the order of the rows. If you do, the formulas will get messed 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</si>
</sst>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"/>
    <numFmt numFmtId="165" formatCode="\+#,##0.00;\-#,##0.00;"/>
    <numFmt numFmtId="166" formatCode="&quot;$&quot;#,##0.00_);[Red]\(&quot;$&quot;#,##0.00\)"/>
  </numFmts>
  <fonts count="19">
    <font>
      <sz val="10.0"/>
      <color rgb="FF000000"/>
      <name val="Arial"/>
    </font>
    <font>
      <b/>
      <sz val="12.0"/>
      <color theme="1"/>
      <name val="Century Gothic"/>
    </font>
    <font>
      <sz val="26.0"/>
      <color rgb="FF3B4E87"/>
      <name val="Century Gothic"/>
    </font>
    <font>
      <sz val="10.0"/>
      <color theme="1"/>
      <name val="Arial"/>
    </font>
    <font>
      <sz val="16.0"/>
      <color rgb="FF666666"/>
      <name val="Arial"/>
    </font>
    <font>
      <sz val="8.0"/>
      <color theme="1"/>
      <name val="Arial"/>
    </font>
    <font>
      <sz val="2.0"/>
      <color rgb="FFFFFFFF"/>
      <name val="Arial"/>
    </font>
    <font>
      <b/>
      <sz val="14.0"/>
      <color theme="1"/>
      <name val="Architects Daughter"/>
    </font>
    <font>
      <b/>
      <sz val="10.0"/>
      <color theme="4"/>
      <name val="Arial"/>
    </font>
    <font>
      <sz val="16.0"/>
      <color theme="1"/>
      <name val="Architects Daughter"/>
    </font>
    <font>
      <sz val="12.0"/>
      <color theme="1"/>
      <name val="Century Gothic"/>
    </font>
    <font>
      <sz val="10.0"/>
      <color rgb="FFFFFFFF"/>
      <name val="Arial"/>
    </font>
    <font>
      <b/>
      <sz val="12.0"/>
      <color theme="1"/>
      <name val="Arial"/>
    </font>
    <font>
      <sz val="12.0"/>
      <color theme="1"/>
      <name val="Architects Daughter"/>
    </font>
    <font>
      <sz val="16.0"/>
      <color theme="1"/>
      <name val="Arial"/>
    </font>
    <font>
      <sz val="22.0"/>
      <color rgb="FF3B4E87"/>
      <name val="Arial"/>
    </font>
    <font>
      <sz val="12.0"/>
      <color theme="1"/>
      <name val="Arial"/>
    </font>
    <font>
      <sz val="14.0"/>
      <color theme="1"/>
      <name val="Arial"/>
    </font>
    <font>
      <sz val="8.0"/>
      <color theme="4"/>
      <name val="Arial"/>
    </font>
  </fonts>
  <fills count="4">
    <fill>
      <patternFill patternType="none"/>
    </fill>
    <fill>
      <patternFill patternType="lightGray"/>
    </fill>
    <fill>
      <patternFill patternType="solid">
        <fgColor rgb="FFE1F1DD"/>
        <bgColor rgb="FFE1F1DD"/>
      </patternFill>
    </fill>
    <fill>
      <patternFill patternType="solid">
        <fgColor rgb="FFDDDDDD"/>
        <bgColor rgb="FFDDDDDD"/>
      </patternFill>
    </fill>
  </fills>
  <borders count="9">
    <border/>
    <border>
      <bottom style="medium">
        <color rgb="FF000000"/>
      </bottom>
    </border>
    <border>
      <left/>
      <right/>
      <top/>
      <bottom/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bottom style="thin">
        <color rgb="FF000000"/>
      </bottom>
    </border>
    <border>
      <left/>
      <right/>
      <top/>
      <bottom style="thin">
        <color rgb="FF000000"/>
      </bottom>
    </border>
    <border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Alignment="1" applyBorder="1" applyFont="1">
      <alignment vertical="top"/>
    </xf>
    <xf borderId="0" fillId="0" fontId="3" numFmtId="0" xfId="0" applyAlignment="1" applyFont="1">
      <alignment vertical="top"/>
    </xf>
    <xf borderId="0" fillId="0" fontId="4" numFmtId="0" xfId="0" applyAlignment="1" applyFont="1">
      <alignment horizontal="right" vertical="center"/>
    </xf>
    <xf borderId="0" fillId="0" fontId="3" numFmtId="0" xfId="0" applyFont="1"/>
    <xf borderId="0" fillId="0" fontId="5" numFmtId="0" xfId="0" applyAlignment="1" applyFont="1">
      <alignment horizontal="left"/>
    </xf>
    <xf borderId="0" fillId="0" fontId="6" numFmtId="0" xfId="0" applyAlignment="1" applyFont="1">
      <alignment horizontal="right"/>
    </xf>
    <xf borderId="1" fillId="0" fontId="1" numFmtId="0" xfId="0" applyAlignment="1" applyBorder="1" applyFont="1">
      <alignment horizontal="center"/>
    </xf>
    <xf borderId="1" fillId="0" fontId="1" numFmtId="0" xfId="0" applyBorder="1" applyFont="1"/>
    <xf borderId="1" fillId="0" fontId="7" numFmtId="0" xfId="0" applyAlignment="1" applyBorder="1" applyFont="1">
      <alignment horizontal="center"/>
    </xf>
    <xf borderId="0" fillId="0" fontId="3" numFmtId="0" xfId="0" applyAlignment="1" applyFont="1">
      <alignment horizontal="center"/>
    </xf>
    <xf borderId="0" fillId="0" fontId="8" numFmtId="0" xfId="0" applyFont="1"/>
    <xf borderId="2" fillId="2" fontId="9" numFmtId="164" xfId="0" applyAlignment="1" applyBorder="1" applyFill="1" applyFont="1" applyNumberFormat="1">
      <alignment horizontal="center"/>
    </xf>
    <xf borderId="2" fillId="2" fontId="10" numFmtId="0" xfId="0" applyAlignment="1" applyBorder="1" applyFont="1">
      <alignment horizontal="right"/>
    </xf>
    <xf borderId="2" fillId="2" fontId="3" numFmtId="0" xfId="0" applyBorder="1" applyFont="1"/>
    <xf borderId="3" fillId="0" fontId="9" numFmtId="4" xfId="0" applyAlignment="1" applyBorder="1" applyFont="1" applyNumberFormat="1">
      <alignment horizontal="right" vertical="center"/>
    </xf>
    <xf borderId="4" fillId="0" fontId="9" numFmtId="164" xfId="0" applyAlignment="1" applyBorder="1" applyFont="1" applyNumberFormat="1">
      <alignment horizontal="center"/>
    </xf>
    <xf borderId="4" fillId="0" fontId="9" numFmtId="0" xfId="0" applyBorder="1" applyFont="1"/>
    <xf borderId="0" fillId="0" fontId="9" numFmtId="0" xfId="0" applyAlignment="1" applyFont="1">
      <alignment horizontal="right" vertical="center"/>
    </xf>
    <xf borderId="4" fillId="0" fontId="9" numFmtId="165" xfId="0" applyBorder="1" applyFont="1" applyNumberFormat="1"/>
    <xf borderId="0" fillId="0" fontId="8" numFmtId="0" xfId="0" applyAlignment="1" applyFont="1">
      <alignment horizontal="left" shrinkToFit="0" vertical="top" wrapText="1"/>
    </xf>
    <xf borderId="0" fillId="0" fontId="11" numFmtId="0" xfId="0" applyAlignment="1" applyFont="1">
      <alignment horizontal="right"/>
    </xf>
    <xf borderId="5" fillId="2" fontId="1" numFmtId="0" xfId="0" applyBorder="1" applyFont="1"/>
    <xf borderId="5" fillId="2" fontId="3" numFmtId="0" xfId="0" applyBorder="1" applyFont="1"/>
    <xf borderId="5" fillId="2" fontId="1" numFmtId="0" xfId="0" applyAlignment="1" applyBorder="1" applyFont="1">
      <alignment horizontal="center"/>
    </xf>
    <xf borderId="0" fillId="0" fontId="12" numFmtId="0" xfId="0" applyAlignment="1" applyFont="1">
      <alignment horizontal="right"/>
    </xf>
    <xf borderId="6" fillId="0" fontId="13" numFmtId="0" xfId="0" applyBorder="1" applyFont="1"/>
    <xf borderId="6" fillId="0" fontId="14" numFmtId="0" xfId="0" applyBorder="1" applyFont="1"/>
    <xf borderId="6" fillId="0" fontId="13" numFmtId="0" xfId="0" applyAlignment="1" applyBorder="1" applyFont="1">
      <alignment horizontal="center"/>
    </xf>
    <xf borderId="6" fillId="0" fontId="13" numFmtId="166" xfId="0" applyAlignment="1" applyBorder="1" applyFont="1" applyNumberFormat="1">
      <alignment horizontal="center"/>
    </xf>
    <xf borderId="0" fillId="0" fontId="12" numFmtId="0" xfId="0" applyAlignment="1" applyFont="1">
      <alignment horizontal="center"/>
    </xf>
    <xf borderId="4" fillId="0" fontId="15" numFmtId="0" xfId="0" applyAlignment="1" applyBorder="1" applyFont="1">
      <alignment vertical="top"/>
    </xf>
    <xf borderId="0" fillId="0" fontId="5" numFmtId="0" xfId="0" applyAlignment="1" applyFont="1">
      <alignment horizontal="right"/>
    </xf>
    <xf borderId="0" fillId="0" fontId="6" numFmtId="0" xfId="0" applyAlignment="1" applyFont="1">
      <alignment horizontal="right" vertical="center"/>
    </xf>
    <xf borderId="2" fillId="3" fontId="16" numFmtId="0" xfId="0" applyAlignment="1" applyBorder="1" applyFill="1" applyFont="1">
      <alignment horizontal="right" vertical="center"/>
    </xf>
    <xf borderId="2" fillId="3" fontId="17" numFmtId="0" xfId="0" applyAlignment="1" applyBorder="1" applyFont="1">
      <alignment vertical="center"/>
    </xf>
    <xf borderId="7" fillId="0" fontId="17" numFmtId="165" xfId="0" applyAlignment="1" applyBorder="1" applyFont="1" applyNumberFormat="1">
      <alignment vertical="center"/>
    </xf>
    <xf borderId="2" fillId="3" fontId="17" numFmtId="0" xfId="0" applyAlignment="1" applyBorder="1" applyFont="1">
      <alignment horizontal="right" vertical="center"/>
    </xf>
    <xf borderId="0" fillId="0" fontId="3" numFmtId="0" xfId="0" applyAlignment="1" applyFont="1">
      <alignment vertical="center"/>
    </xf>
    <xf borderId="0" fillId="0" fontId="8" numFmtId="0" xfId="0" applyAlignment="1" applyFont="1">
      <alignment vertical="center"/>
    </xf>
    <xf borderId="0" fillId="0" fontId="18" numFmtId="0" xfId="0" applyAlignment="1" applyFont="1">
      <alignment horizontal="right"/>
    </xf>
    <xf borderId="4" fillId="0" fontId="12" numFmtId="0" xfId="0" applyAlignment="1" applyBorder="1" applyFont="1">
      <alignment horizontal="center"/>
    </xf>
    <xf borderId="4" fillId="0" fontId="12" numFmtId="0" xfId="0" applyBorder="1" applyFont="1"/>
    <xf borderId="2" fillId="2" fontId="16" numFmtId="164" xfId="0" applyAlignment="1" applyBorder="1" applyFont="1" applyNumberFormat="1">
      <alignment horizontal="center" vertical="center"/>
    </xf>
    <xf borderId="2" fillId="2" fontId="16" numFmtId="0" xfId="0" applyAlignment="1" applyBorder="1" applyFont="1">
      <alignment horizontal="right" vertical="center"/>
    </xf>
    <xf borderId="2" fillId="2" fontId="17" numFmtId="0" xfId="0" applyAlignment="1" applyBorder="1" applyFont="1">
      <alignment vertical="center"/>
    </xf>
    <xf borderId="3" fillId="0" fontId="17" numFmtId="4" xfId="0" applyAlignment="1" applyBorder="1" applyFont="1" applyNumberFormat="1">
      <alignment horizontal="right" vertical="center"/>
    </xf>
    <xf borderId="7" fillId="0" fontId="16" numFmtId="164" xfId="0" applyAlignment="1" applyBorder="1" applyFont="1" applyNumberFormat="1">
      <alignment horizontal="center" vertical="center"/>
    </xf>
    <xf borderId="7" fillId="0" fontId="16" numFmtId="0" xfId="0" applyAlignment="1" applyBorder="1" applyFont="1">
      <alignment vertical="center"/>
    </xf>
    <xf borderId="8" fillId="0" fontId="17" numFmtId="165" xfId="0" applyAlignment="1" applyBorder="1" applyFont="1" applyNumberFormat="1">
      <alignment vertical="center"/>
    </xf>
    <xf borderId="2" fillId="3" fontId="16" numFmtId="0" xfId="0" applyAlignment="1" applyBorder="1" applyFont="1">
      <alignment vertical="center"/>
    </xf>
    <xf borderId="2" fillId="3" fontId="17" numFmtId="4" xfId="0" applyAlignment="1" applyBorder="1" applyFont="1" applyNumberFormat="1">
      <alignment horizontal="right" vertical="center"/>
    </xf>
    <xf borderId="0" fillId="0" fontId="8" numFmtId="0" xfId="0" applyAlignment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609600</xdr:colOff>
      <xdr:row>0</xdr:row>
      <xdr:rowOff>352425</xdr:rowOff>
    </xdr:from>
    <xdr:ext cx="1285875" cy="285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609600</xdr:colOff>
      <xdr:row>0</xdr:row>
      <xdr:rowOff>352425</xdr:rowOff>
    </xdr:from>
    <xdr:ext cx="1285875" cy="285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6CBB59"/>
      </a:accent1>
      <a:accent2>
        <a:srgbClr val="597CBB"/>
      </a:accent2>
      <a:accent3>
        <a:srgbClr val="BB5965"/>
      </a:accent3>
      <a:accent4>
        <a:srgbClr val="BB7C59"/>
      </a:accent4>
      <a:accent5>
        <a:srgbClr val="9F59BB"/>
      </a:accent5>
      <a:accent6>
        <a:srgbClr val="59BBAB"/>
      </a:accent6>
      <a:hlink>
        <a:srgbClr val="7F7F7F"/>
      </a:hlink>
      <a:folHlink>
        <a:srgbClr val="7F7F7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2.14"/>
    <col customWidth="1" min="2" max="2" width="28.29"/>
    <col customWidth="1" min="3" max="3" width="1.86"/>
    <col customWidth="1" min="4" max="4" width="13.43"/>
    <col customWidth="1" min="5" max="5" width="1.86"/>
    <col customWidth="1" min="6" max="6" width="13.43"/>
    <col customWidth="1" min="7" max="7" width="1.86"/>
    <col customWidth="1" min="8" max="8" width="13.43"/>
    <col customWidth="1" min="9" max="9" width="1.86"/>
    <col customWidth="1" min="10" max="10" width="13.43"/>
    <col customWidth="1" min="11" max="11" width="5.43"/>
    <col customWidth="1" min="12" max="12" width="35.14"/>
    <col customWidth="1" min="13" max="26" width="8.71"/>
  </cols>
  <sheetData>
    <row r="1" ht="12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4" t="s">
        <v>1</v>
      </c>
      <c r="K1" s="3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J2" s="5"/>
      <c r="L2" s="6"/>
    </row>
    <row r="3" ht="12.75" customHeight="1">
      <c r="J3" s="7" t="s">
        <v>2</v>
      </c>
    </row>
    <row r="4" ht="21.0" customHeight="1">
      <c r="A4" s="8" t="s">
        <v>3</v>
      </c>
      <c r="B4" s="9" t="s">
        <v>4</v>
      </c>
      <c r="C4" s="5"/>
      <c r="D4" s="10" t="s">
        <v>5</v>
      </c>
      <c r="E4" s="11"/>
      <c r="F4" s="10"/>
      <c r="G4" s="11"/>
      <c r="H4" s="10"/>
      <c r="I4" s="11"/>
      <c r="J4" s="10"/>
      <c r="L4" s="12" t="s">
        <v>6</v>
      </c>
    </row>
    <row r="5" ht="21.0" customHeight="1">
      <c r="A5" s="13"/>
      <c r="B5" s="14" t="s">
        <v>7</v>
      </c>
      <c r="C5" s="15"/>
      <c r="D5" s="16">
        <v>50.0</v>
      </c>
      <c r="E5" s="15"/>
      <c r="F5" s="16">
        <v>0.0</v>
      </c>
      <c r="G5" s="15"/>
      <c r="H5" s="16">
        <v>0.0</v>
      </c>
      <c r="I5" s="15"/>
      <c r="J5" s="16">
        <v>0.0</v>
      </c>
      <c r="L5" s="12" t="s">
        <v>8</v>
      </c>
    </row>
    <row r="6" ht="29.25" customHeight="1">
      <c r="A6" s="17">
        <v>41733.0</v>
      </c>
      <c r="B6" s="18" t="s">
        <v>9</v>
      </c>
      <c r="C6" s="19"/>
      <c r="D6" s="20">
        <v>-30.0</v>
      </c>
      <c r="E6" s="19"/>
      <c r="F6" s="20"/>
      <c r="H6" s="20"/>
      <c r="I6" s="19"/>
      <c r="J6" s="20"/>
      <c r="L6" s="12" t="s">
        <v>10</v>
      </c>
    </row>
    <row r="7" ht="21.0" customHeight="1">
      <c r="A7" s="5"/>
      <c r="B7" s="5"/>
      <c r="C7" s="5"/>
      <c r="D7" s="16">
        <f>IF($A6="","",D6+D5)</f>
        <v>20</v>
      </c>
      <c r="E7" s="5"/>
      <c r="F7" s="16">
        <f>IF($A6="","",F6+F5)</f>
        <v>0</v>
      </c>
      <c r="H7" s="16">
        <f>IF($A6="","",H6+H5)</f>
        <v>0</v>
      </c>
      <c r="I7" s="5"/>
      <c r="J7" s="16">
        <f>IF($A6="","",J6+J5)</f>
        <v>0</v>
      </c>
      <c r="L7" s="12" t="s">
        <v>11</v>
      </c>
    </row>
    <row r="8" ht="21.0" customHeight="1">
      <c r="A8" s="17"/>
      <c r="B8" s="18"/>
      <c r="C8" s="19"/>
      <c r="D8" s="20"/>
      <c r="E8" s="19"/>
      <c r="F8" s="20"/>
      <c r="H8" s="20"/>
      <c r="I8" s="19"/>
      <c r="J8" s="20"/>
    </row>
    <row r="9" ht="21.0" customHeight="1">
      <c r="A9" s="5"/>
      <c r="B9" s="5"/>
      <c r="C9" s="5"/>
      <c r="D9" s="16" t="str">
        <f>IF($A8="","",D8+D7)</f>
        <v/>
      </c>
      <c r="E9" s="5"/>
      <c r="F9" s="16" t="str">
        <f>IF($A8="","",F8+F7)</f>
        <v/>
      </c>
      <c r="H9" s="16" t="str">
        <f>IF($A8="","",H8+H7)</f>
        <v/>
      </c>
      <c r="I9" s="5"/>
      <c r="J9" s="16" t="str">
        <f>IF($A8="","",J8+J7)</f>
        <v/>
      </c>
      <c r="L9" s="21" t="s">
        <v>12</v>
      </c>
    </row>
    <row r="10" ht="21.0" customHeight="1">
      <c r="A10" s="17"/>
      <c r="B10" s="18"/>
      <c r="C10" s="19"/>
      <c r="D10" s="20"/>
      <c r="E10" s="19"/>
      <c r="F10" s="20"/>
      <c r="H10" s="20"/>
      <c r="I10" s="19"/>
      <c r="J10" s="20"/>
    </row>
    <row r="11" ht="21.0" customHeight="1">
      <c r="A11" s="5"/>
      <c r="B11" s="5"/>
      <c r="C11" s="5"/>
      <c r="D11" s="16" t="str">
        <f>IF($A10="","",D10+D9)</f>
        <v/>
      </c>
      <c r="E11" s="5"/>
      <c r="F11" s="16" t="str">
        <f>IF($A10="","",F10+F9)</f>
        <v/>
      </c>
      <c r="H11" s="16" t="str">
        <f>IF($A10="","",H10+H9)</f>
        <v/>
      </c>
      <c r="I11" s="5"/>
      <c r="J11" s="16" t="str">
        <f>IF($A10="","",J10+J9)</f>
        <v/>
      </c>
    </row>
    <row r="12" ht="21.0" customHeight="1">
      <c r="A12" s="17"/>
      <c r="B12" s="18"/>
      <c r="C12" s="19"/>
      <c r="D12" s="20"/>
      <c r="E12" s="19"/>
      <c r="F12" s="20"/>
      <c r="H12" s="20"/>
      <c r="I12" s="19"/>
      <c r="J12" s="20"/>
    </row>
    <row r="13" ht="21.0" customHeight="1">
      <c r="A13" s="5"/>
      <c r="B13" s="5"/>
      <c r="C13" s="5"/>
      <c r="D13" s="16" t="str">
        <f>IF($A12="","",D12+D11)</f>
        <v/>
      </c>
      <c r="E13" s="5"/>
      <c r="F13" s="16" t="str">
        <f>IF($A12="","",F12+F11)</f>
        <v/>
      </c>
      <c r="H13" s="16" t="str">
        <f>IF($A12="","",H12+H11)</f>
        <v/>
      </c>
      <c r="I13" s="5"/>
      <c r="J13" s="16" t="str">
        <f>IF($A12="","",J12+J11)</f>
        <v/>
      </c>
    </row>
    <row r="14" ht="21.0" customHeight="1">
      <c r="A14" s="17"/>
      <c r="B14" s="18"/>
      <c r="C14" s="19"/>
      <c r="D14" s="20"/>
      <c r="E14" s="19"/>
      <c r="F14" s="20"/>
      <c r="H14" s="20"/>
      <c r="I14" s="19"/>
      <c r="J14" s="20"/>
    </row>
    <row r="15" ht="21.0" customHeight="1">
      <c r="A15" s="5"/>
      <c r="B15" s="5"/>
      <c r="C15" s="5"/>
      <c r="D15" s="16" t="str">
        <f>IF($A14="","",D14+D13)</f>
        <v/>
      </c>
      <c r="E15" s="5"/>
      <c r="F15" s="16" t="str">
        <f>IF($A14="","",F14+F13)</f>
        <v/>
      </c>
      <c r="H15" s="16" t="str">
        <f>IF($A14="","",H14+H13)</f>
        <v/>
      </c>
      <c r="I15" s="5"/>
      <c r="J15" s="16" t="str">
        <f>IF($A14="","",J14+J13)</f>
        <v/>
      </c>
    </row>
    <row r="16" ht="21.0" customHeight="1">
      <c r="A16" s="17"/>
      <c r="B16" s="18"/>
      <c r="C16" s="19"/>
      <c r="D16" s="20"/>
      <c r="E16" s="19"/>
      <c r="F16" s="20"/>
      <c r="H16" s="20"/>
      <c r="I16" s="19"/>
      <c r="J16" s="20"/>
    </row>
    <row r="17" ht="21.0" customHeight="1">
      <c r="A17" s="5"/>
      <c r="B17" s="5"/>
      <c r="C17" s="5"/>
      <c r="D17" s="16" t="str">
        <f>IF($A16="","",D16+D15)</f>
        <v/>
      </c>
      <c r="E17" s="5"/>
      <c r="F17" s="16" t="str">
        <f>IF($A16="","",F16+F15)</f>
        <v/>
      </c>
      <c r="H17" s="16" t="str">
        <f>IF($A16="","",H16+H15)</f>
        <v/>
      </c>
      <c r="I17" s="5"/>
      <c r="J17" s="16" t="str">
        <f>IF($A16="","",J16+J15)</f>
        <v/>
      </c>
    </row>
    <row r="18" ht="21.0" customHeight="1">
      <c r="A18" s="17"/>
      <c r="B18" s="18"/>
      <c r="C18" s="19"/>
      <c r="D18" s="20"/>
      <c r="E18" s="19"/>
      <c r="F18" s="20"/>
      <c r="H18" s="20"/>
      <c r="I18" s="19"/>
      <c r="J18" s="20"/>
    </row>
    <row r="19" ht="21.0" customHeight="1">
      <c r="A19" s="5"/>
      <c r="B19" s="5"/>
      <c r="C19" s="5"/>
      <c r="D19" s="16" t="str">
        <f>IF($A18="","",D18+D17)</f>
        <v/>
      </c>
      <c r="E19" s="5"/>
      <c r="F19" s="16" t="str">
        <f>IF($A18="","",F18+F17)</f>
        <v/>
      </c>
      <c r="H19" s="16" t="str">
        <f>IF($A18="","",H18+H17)</f>
        <v/>
      </c>
      <c r="I19" s="5"/>
      <c r="J19" s="16" t="str">
        <f>IF($A18="","",J18+J17)</f>
        <v/>
      </c>
    </row>
    <row r="20" ht="21.0" customHeight="1">
      <c r="A20" s="17"/>
      <c r="B20" s="18"/>
      <c r="C20" s="19"/>
      <c r="D20" s="20"/>
      <c r="E20" s="19"/>
      <c r="F20" s="20"/>
      <c r="H20" s="20"/>
      <c r="I20" s="19"/>
      <c r="J20" s="20"/>
    </row>
    <row r="21" ht="21.0" customHeight="1">
      <c r="A21" s="5"/>
      <c r="B21" s="5"/>
      <c r="C21" s="5"/>
      <c r="D21" s="16" t="str">
        <f>IF($A20="","",D20+D19)</f>
        <v/>
      </c>
      <c r="E21" s="5"/>
      <c r="F21" s="16" t="str">
        <f>IF($A20="","",F20+F19)</f>
        <v/>
      </c>
      <c r="H21" s="16" t="str">
        <f>IF($A20="","",H20+H19)</f>
        <v/>
      </c>
      <c r="I21" s="5"/>
      <c r="J21" s="16" t="str">
        <f>IF($A20="","",J20+J19)</f>
        <v/>
      </c>
    </row>
    <row r="22" ht="21.0" customHeight="1">
      <c r="A22" s="17"/>
      <c r="B22" s="18"/>
      <c r="C22" s="19"/>
      <c r="D22" s="20"/>
      <c r="E22" s="19"/>
      <c r="F22" s="20"/>
      <c r="H22" s="20"/>
      <c r="I22" s="19"/>
      <c r="J22" s="20"/>
    </row>
    <row r="23" ht="21.0" customHeight="1">
      <c r="A23" s="5"/>
      <c r="B23" s="5"/>
      <c r="C23" s="5"/>
      <c r="D23" s="16" t="str">
        <f>IF($A22="","",D22+D21)</f>
        <v/>
      </c>
      <c r="E23" s="5"/>
      <c r="F23" s="16" t="str">
        <f>IF($A22="","",F22+F21)</f>
        <v/>
      </c>
      <c r="H23" s="16" t="str">
        <f>IF($A22="","",H22+H21)</f>
        <v/>
      </c>
      <c r="I23" s="5"/>
      <c r="J23" s="16" t="str">
        <f>IF($A22="","",J22+J21)</f>
        <v/>
      </c>
    </row>
    <row r="24" ht="21.0" customHeight="1">
      <c r="A24" s="17"/>
      <c r="B24" s="18"/>
      <c r="C24" s="19"/>
      <c r="D24" s="20"/>
      <c r="E24" s="19"/>
      <c r="F24" s="20"/>
      <c r="H24" s="20"/>
      <c r="I24" s="19"/>
      <c r="J24" s="20"/>
    </row>
    <row r="25" ht="21.0" customHeight="1">
      <c r="A25" s="5"/>
      <c r="B25" s="5"/>
      <c r="C25" s="5"/>
      <c r="D25" s="16" t="str">
        <f>IF($A24="","",D24+D23)</f>
        <v/>
      </c>
      <c r="E25" s="5"/>
      <c r="F25" s="16" t="str">
        <f>IF($A24="","",F24+F23)</f>
        <v/>
      </c>
      <c r="H25" s="16" t="str">
        <f>IF($A24="","",H24+H23)</f>
        <v/>
      </c>
      <c r="I25" s="5"/>
      <c r="J25" s="16" t="str">
        <f>IF($A24="","",J24+J23)</f>
        <v/>
      </c>
    </row>
    <row r="26" ht="21.0" customHeight="1">
      <c r="A26" s="17"/>
      <c r="B26" s="18"/>
      <c r="C26" s="19"/>
      <c r="D26" s="20"/>
      <c r="E26" s="19"/>
      <c r="F26" s="20"/>
      <c r="H26" s="20"/>
      <c r="I26" s="19"/>
      <c r="J26" s="20"/>
    </row>
    <row r="27" ht="21.0" customHeight="1">
      <c r="A27" s="5"/>
      <c r="B27" s="5"/>
      <c r="C27" s="5"/>
      <c r="D27" s="16" t="str">
        <f>IF($A26="","",D26+D25)</f>
        <v/>
      </c>
      <c r="E27" s="5"/>
      <c r="F27" s="16" t="str">
        <f>IF($A26="","",F26+F25)</f>
        <v/>
      </c>
      <c r="H27" s="16" t="str">
        <f>IF($A26="","",H26+H25)</f>
        <v/>
      </c>
      <c r="I27" s="5"/>
      <c r="J27" s="16" t="str">
        <f>IF($A26="","",J26+J25)</f>
        <v/>
      </c>
    </row>
    <row r="28" ht="12.75" customHeight="1">
      <c r="B28" s="22" t="s">
        <v>2</v>
      </c>
    </row>
    <row r="29" ht="12.75" customHeight="1">
      <c r="A29" s="23" t="s">
        <v>13</v>
      </c>
      <c r="B29" s="24"/>
      <c r="D29" s="25" t="s">
        <v>14</v>
      </c>
      <c r="E29" s="26"/>
      <c r="F29" s="23" t="s">
        <v>15</v>
      </c>
      <c r="G29" s="24"/>
      <c r="H29" s="24"/>
      <c r="I29" s="24"/>
      <c r="J29" s="24"/>
    </row>
    <row r="30" ht="12.75" customHeight="1">
      <c r="A30" s="27"/>
      <c r="B30" s="28"/>
      <c r="D30" s="29"/>
    </row>
    <row r="31" ht="12.75" customHeight="1">
      <c r="A31" s="27"/>
      <c r="B31" s="28"/>
      <c r="D31" s="30"/>
    </row>
    <row r="32" ht="12.75" customHeight="1">
      <c r="A32" s="27"/>
      <c r="B32" s="28"/>
      <c r="D32" s="30"/>
    </row>
    <row r="33" ht="12.75" customHeight="1">
      <c r="A33" s="27"/>
      <c r="B33" s="28"/>
      <c r="D33" s="29"/>
    </row>
    <row r="34" ht="12.75" customHeight="1">
      <c r="A34" s="27"/>
      <c r="B34" s="28"/>
      <c r="D34" s="29"/>
    </row>
    <row r="35" ht="12.75" customHeight="1">
      <c r="A35" s="27"/>
      <c r="B35" s="28"/>
      <c r="D35" s="29"/>
    </row>
    <row r="36" ht="12.75" customHeight="1">
      <c r="A36" s="27"/>
      <c r="B36" s="28"/>
      <c r="D36" s="29"/>
      <c r="J36" s="22" t="s">
        <v>2</v>
      </c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L9:L13"/>
  </mergeCells>
  <printOptions horizontalCentered="1"/>
  <pageMargins bottom="0.5" footer="0.0" header="0.0" left="0.35" right="0.25" top="0.2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2.14"/>
    <col customWidth="1" min="2" max="2" width="28.29"/>
    <col customWidth="1" min="3" max="3" width="1.86"/>
    <col customWidth="1" min="4" max="4" width="13.43"/>
    <col customWidth="1" min="5" max="5" width="1.86"/>
    <col customWidth="1" min="6" max="6" width="13.43"/>
    <col customWidth="1" min="7" max="7" width="1.86"/>
    <col customWidth="1" min="8" max="8" width="13.43"/>
    <col customWidth="1" min="9" max="9" width="1.86"/>
    <col customWidth="1" min="10" max="10" width="13.43"/>
    <col customWidth="1" min="11" max="11" width="5.43"/>
    <col customWidth="1" min="12" max="12" width="33.71"/>
    <col customWidth="1" min="13" max="26" width="8.71"/>
  </cols>
  <sheetData>
    <row r="1" ht="12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4" t="s">
        <v>1</v>
      </c>
      <c r="K1" s="3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J2" s="5"/>
      <c r="L2" s="6"/>
    </row>
    <row r="3" ht="12.75" customHeight="1">
      <c r="J3" s="7" t="s">
        <v>2</v>
      </c>
    </row>
    <row r="4" ht="21.0" customHeight="1">
      <c r="A4" s="8" t="s">
        <v>3</v>
      </c>
      <c r="B4" s="9" t="s">
        <v>4</v>
      </c>
      <c r="C4" s="5"/>
      <c r="D4" s="10" t="s">
        <v>5</v>
      </c>
      <c r="E4" s="11"/>
      <c r="F4" s="10"/>
      <c r="G4" s="11"/>
      <c r="H4" s="10"/>
      <c r="I4" s="11"/>
      <c r="J4" s="10"/>
      <c r="L4" s="12" t="s">
        <v>6</v>
      </c>
    </row>
    <row r="5" ht="21.0" customHeight="1">
      <c r="A5" s="13"/>
      <c r="B5" s="14" t="s">
        <v>7</v>
      </c>
      <c r="C5" s="15"/>
      <c r="D5" s="16">
        <v>50.0</v>
      </c>
      <c r="E5" s="15"/>
      <c r="F5" s="16">
        <v>0.0</v>
      </c>
      <c r="G5" s="15"/>
      <c r="H5" s="16">
        <v>0.0</v>
      </c>
      <c r="I5" s="15"/>
      <c r="J5" s="16">
        <v>0.0</v>
      </c>
      <c r="L5" s="12" t="s">
        <v>8</v>
      </c>
    </row>
    <row r="6" ht="29.25" customHeight="1">
      <c r="A6" s="17">
        <v>41733.0</v>
      </c>
      <c r="B6" s="18" t="s">
        <v>9</v>
      </c>
      <c r="C6" s="19"/>
      <c r="D6" s="20">
        <v>-30.0</v>
      </c>
      <c r="E6" s="19"/>
      <c r="F6" s="20"/>
      <c r="H6" s="20"/>
      <c r="I6" s="19"/>
      <c r="J6" s="20"/>
      <c r="L6" s="12" t="s">
        <v>10</v>
      </c>
    </row>
    <row r="7" ht="21.0" customHeight="1">
      <c r="A7" s="5"/>
      <c r="B7" s="5"/>
      <c r="C7" s="5"/>
      <c r="D7" s="16">
        <f>IF($A6="","",D6+D5)</f>
        <v>20</v>
      </c>
      <c r="E7" s="5"/>
      <c r="F7" s="16">
        <f>IF($A6="","",F6+F5)</f>
        <v>0</v>
      </c>
      <c r="H7" s="16">
        <f>IF($A6="","",H6+H5)</f>
        <v>0</v>
      </c>
      <c r="I7" s="5"/>
      <c r="J7" s="16">
        <f>IF($A6="","",J6+J5)</f>
        <v>0</v>
      </c>
      <c r="L7" s="12" t="s">
        <v>11</v>
      </c>
    </row>
    <row r="8" ht="21.0" customHeight="1">
      <c r="A8" s="17"/>
      <c r="B8" s="18"/>
      <c r="C8" s="19"/>
      <c r="D8" s="20"/>
      <c r="E8" s="19"/>
      <c r="F8" s="20"/>
      <c r="H8" s="20"/>
      <c r="I8" s="19"/>
      <c r="J8" s="20"/>
    </row>
    <row r="9" ht="21.0" customHeight="1">
      <c r="A9" s="5"/>
      <c r="B9" s="5"/>
      <c r="C9" s="5"/>
      <c r="D9" s="16" t="str">
        <f>IF($A8="","",D8+D7)</f>
        <v/>
      </c>
      <c r="E9" s="5"/>
      <c r="F9" s="16" t="str">
        <f>IF($A8="","",F8+F7)</f>
        <v/>
      </c>
      <c r="H9" s="16" t="str">
        <f>IF($A8="","",H8+H7)</f>
        <v/>
      </c>
      <c r="I9" s="5"/>
      <c r="J9" s="16" t="str">
        <f>IF($A8="","",J8+J7)</f>
        <v/>
      </c>
      <c r="L9" s="21" t="s">
        <v>12</v>
      </c>
    </row>
    <row r="10" ht="21.0" customHeight="1">
      <c r="A10" s="17"/>
      <c r="B10" s="18"/>
      <c r="C10" s="19"/>
      <c r="D10" s="20"/>
      <c r="E10" s="19"/>
      <c r="F10" s="20"/>
      <c r="H10" s="20"/>
      <c r="I10" s="19"/>
      <c r="J10" s="20"/>
    </row>
    <row r="11" ht="21.0" customHeight="1">
      <c r="A11" s="5"/>
      <c r="B11" s="5"/>
      <c r="C11" s="5"/>
      <c r="D11" s="16" t="str">
        <f>IF($A10="","",D10+D9)</f>
        <v/>
      </c>
      <c r="E11" s="5"/>
      <c r="F11" s="16" t="str">
        <f>IF($A10="","",F10+F9)</f>
        <v/>
      </c>
      <c r="H11" s="16" t="str">
        <f>IF($A10="","",H10+H9)</f>
        <v/>
      </c>
      <c r="I11" s="5"/>
      <c r="J11" s="16" t="str">
        <f>IF($A10="","",J10+J9)</f>
        <v/>
      </c>
    </row>
    <row r="12" ht="21.0" customHeight="1">
      <c r="A12" s="17"/>
      <c r="B12" s="18"/>
      <c r="C12" s="19"/>
      <c r="D12" s="20"/>
      <c r="E12" s="19"/>
      <c r="F12" s="20"/>
      <c r="H12" s="20"/>
      <c r="I12" s="19"/>
      <c r="J12" s="20"/>
    </row>
    <row r="13" ht="21.0" customHeight="1">
      <c r="A13" s="5"/>
      <c r="B13" s="5"/>
      <c r="C13" s="5"/>
      <c r="D13" s="16" t="str">
        <f>IF($A12="","",D12+D11)</f>
        <v/>
      </c>
      <c r="E13" s="5"/>
      <c r="F13" s="16" t="str">
        <f>IF($A12="","",F12+F11)</f>
        <v/>
      </c>
      <c r="H13" s="16" t="str">
        <f>IF($A12="","",H12+H11)</f>
        <v/>
      </c>
      <c r="I13" s="5"/>
      <c r="J13" s="16" t="str">
        <f>IF($A12="","",J12+J11)</f>
        <v/>
      </c>
    </row>
    <row r="14" ht="21.0" customHeight="1">
      <c r="A14" s="17"/>
      <c r="B14" s="18"/>
      <c r="C14" s="19"/>
      <c r="D14" s="20"/>
      <c r="E14" s="19"/>
      <c r="F14" s="20"/>
      <c r="H14" s="20"/>
      <c r="I14" s="19"/>
      <c r="J14" s="20"/>
    </row>
    <row r="15" ht="21.0" customHeight="1">
      <c r="A15" s="5"/>
      <c r="B15" s="5"/>
      <c r="C15" s="5"/>
      <c r="D15" s="16" t="str">
        <f>IF($A14="","",D14+D13)</f>
        <v/>
      </c>
      <c r="E15" s="5"/>
      <c r="F15" s="16" t="str">
        <f>IF($A14="","",F14+F13)</f>
        <v/>
      </c>
      <c r="H15" s="16" t="str">
        <f>IF($A14="","",H14+H13)</f>
        <v/>
      </c>
      <c r="I15" s="5"/>
      <c r="J15" s="16" t="str">
        <f>IF($A14="","",J14+J13)</f>
        <v/>
      </c>
    </row>
    <row r="16" ht="21.0" customHeight="1">
      <c r="A16" s="17"/>
      <c r="B16" s="18"/>
      <c r="C16" s="19"/>
      <c r="D16" s="20"/>
      <c r="E16" s="19"/>
      <c r="F16" s="20"/>
      <c r="H16" s="20"/>
      <c r="I16" s="19"/>
      <c r="J16" s="20"/>
    </row>
    <row r="17" ht="21.0" customHeight="1">
      <c r="A17" s="5"/>
      <c r="B17" s="5"/>
      <c r="C17" s="5"/>
      <c r="D17" s="16" t="str">
        <f>IF($A16="","",D16+D15)</f>
        <v/>
      </c>
      <c r="E17" s="5"/>
      <c r="F17" s="16" t="str">
        <f>IF($A16="","",F16+F15)</f>
        <v/>
      </c>
      <c r="H17" s="16" t="str">
        <f>IF($A16="","",H16+H15)</f>
        <v/>
      </c>
      <c r="I17" s="5"/>
      <c r="J17" s="16" t="str">
        <f>IF($A16="","",J16+J15)</f>
        <v/>
      </c>
    </row>
    <row r="18" ht="21.0" customHeight="1">
      <c r="A18" s="17"/>
      <c r="B18" s="18"/>
      <c r="C18" s="19"/>
      <c r="D18" s="20"/>
      <c r="E18" s="19"/>
      <c r="F18" s="20"/>
      <c r="H18" s="20"/>
      <c r="I18" s="19"/>
      <c r="J18" s="20"/>
    </row>
    <row r="19" ht="21.0" customHeight="1">
      <c r="A19" s="5"/>
      <c r="B19" s="5"/>
      <c r="C19" s="5"/>
      <c r="D19" s="16" t="str">
        <f>IF($A18="","",D18+D17)</f>
        <v/>
      </c>
      <c r="E19" s="5"/>
      <c r="F19" s="16" t="str">
        <f>IF($A18="","",F18+F17)</f>
        <v/>
      </c>
      <c r="H19" s="16" t="str">
        <f>IF($A18="","",H18+H17)</f>
        <v/>
      </c>
      <c r="I19" s="5"/>
      <c r="J19" s="16" t="str">
        <f>IF($A18="","",J18+J17)</f>
        <v/>
      </c>
    </row>
    <row r="20" ht="21.0" customHeight="1">
      <c r="A20" s="17"/>
      <c r="B20" s="18"/>
      <c r="C20" s="19"/>
      <c r="D20" s="20"/>
      <c r="E20" s="19"/>
      <c r="F20" s="20"/>
      <c r="H20" s="20"/>
      <c r="I20" s="19"/>
      <c r="J20" s="20"/>
    </row>
    <row r="21" ht="21.0" customHeight="1">
      <c r="A21" s="5"/>
      <c r="B21" s="5"/>
      <c r="C21" s="5"/>
      <c r="D21" s="16" t="str">
        <f>IF($A20="","",D20+D19)</f>
        <v/>
      </c>
      <c r="E21" s="5"/>
      <c r="F21" s="16" t="str">
        <f>IF($A20="","",F20+F19)</f>
        <v/>
      </c>
      <c r="H21" s="16" t="str">
        <f>IF($A20="","",H20+H19)</f>
        <v/>
      </c>
      <c r="I21" s="5"/>
      <c r="J21" s="16" t="str">
        <f>IF($A20="","",J20+J19)</f>
        <v/>
      </c>
    </row>
    <row r="22" ht="21.0" customHeight="1">
      <c r="A22" s="17"/>
      <c r="B22" s="18"/>
      <c r="C22" s="19"/>
      <c r="D22" s="20"/>
      <c r="E22" s="19"/>
      <c r="F22" s="20"/>
      <c r="H22" s="20"/>
      <c r="I22" s="19"/>
      <c r="J22" s="20"/>
    </row>
    <row r="23" ht="21.0" customHeight="1">
      <c r="A23" s="5"/>
      <c r="B23" s="5"/>
      <c r="C23" s="5"/>
      <c r="D23" s="16" t="str">
        <f>IF($A22="","",D22+D21)</f>
        <v/>
      </c>
      <c r="E23" s="5"/>
      <c r="F23" s="16" t="str">
        <f>IF($A22="","",F22+F21)</f>
        <v/>
      </c>
      <c r="H23" s="16" t="str">
        <f>IF($A22="","",H22+H21)</f>
        <v/>
      </c>
      <c r="I23" s="5"/>
      <c r="J23" s="16" t="str">
        <f>IF($A22="","",J22+J21)</f>
        <v/>
      </c>
    </row>
    <row r="24" ht="21.0" customHeight="1">
      <c r="A24" s="17"/>
      <c r="B24" s="18"/>
      <c r="C24" s="19"/>
      <c r="D24" s="20"/>
      <c r="E24" s="19"/>
      <c r="F24" s="20"/>
      <c r="H24" s="20"/>
      <c r="I24" s="19"/>
      <c r="J24" s="20"/>
    </row>
    <row r="25" ht="21.0" customHeight="1">
      <c r="A25" s="5"/>
      <c r="B25" s="5"/>
      <c r="C25" s="5"/>
      <c r="D25" s="16" t="str">
        <f>IF($A24="","",D24+D23)</f>
        <v/>
      </c>
      <c r="E25" s="5"/>
      <c r="F25" s="16" t="str">
        <f>IF($A24="","",F24+F23)</f>
        <v/>
      </c>
      <c r="H25" s="16" t="str">
        <f>IF($A24="","",H24+H23)</f>
        <v/>
      </c>
      <c r="I25" s="5"/>
      <c r="J25" s="16" t="str">
        <f>IF($A24="","",J24+J23)</f>
        <v/>
      </c>
    </row>
    <row r="26" ht="21.0" customHeight="1">
      <c r="A26" s="17"/>
      <c r="B26" s="18"/>
      <c r="C26" s="19"/>
      <c r="D26" s="20"/>
      <c r="E26" s="19"/>
      <c r="F26" s="20"/>
      <c r="H26" s="20"/>
      <c r="I26" s="19"/>
      <c r="J26" s="20"/>
    </row>
    <row r="27" ht="21.0" customHeight="1">
      <c r="A27" s="5"/>
      <c r="B27" s="5"/>
      <c r="C27" s="5"/>
      <c r="D27" s="16" t="str">
        <f>IF($A26="","",D26+D25)</f>
        <v/>
      </c>
      <c r="E27" s="5"/>
      <c r="F27" s="16" t="str">
        <f>IF($A26="","",F26+F25)</f>
        <v/>
      </c>
      <c r="H27" s="16" t="str">
        <f>IF($A26="","",H26+H25)</f>
        <v/>
      </c>
      <c r="I27" s="5"/>
      <c r="J27" s="16" t="str">
        <f>IF($A26="","",J26+J25)</f>
        <v/>
      </c>
    </row>
    <row r="28" ht="21.0" customHeight="1">
      <c r="A28" s="17"/>
      <c r="B28" s="18"/>
      <c r="C28" s="19"/>
      <c r="D28" s="20"/>
      <c r="E28" s="19"/>
      <c r="F28" s="20"/>
      <c r="H28" s="20"/>
      <c r="I28" s="19"/>
      <c r="J28" s="20"/>
    </row>
    <row r="29" ht="21.0" customHeight="1">
      <c r="A29" s="5"/>
      <c r="B29" s="5"/>
      <c r="C29" s="5"/>
      <c r="D29" s="16" t="str">
        <f>IF($A28="","",D28+D27)</f>
        <v/>
      </c>
      <c r="E29" s="5"/>
      <c r="F29" s="16" t="str">
        <f>IF($A28="","",F28+F27)</f>
        <v/>
      </c>
      <c r="H29" s="16" t="str">
        <f>IF($A28="","",H28+H27)</f>
        <v/>
      </c>
      <c r="I29" s="5"/>
      <c r="J29" s="16" t="str">
        <f>IF($A28="","",J28+J27)</f>
        <v/>
      </c>
    </row>
    <row r="30" ht="21.0" customHeight="1">
      <c r="A30" s="17"/>
      <c r="B30" s="18"/>
      <c r="C30" s="19"/>
      <c r="D30" s="20"/>
      <c r="E30" s="19"/>
      <c r="F30" s="20"/>
      <c r="H30" s="20"/>
      <c r="I30" s="19"/>
      <c r="J30" s="20"/>
    </row>
    <row r="31" ht="21.0" customHeight="1">
      <c r="A31" s="5"/>
      <c r="B31" s="5"/>
      <c r="C31" s="5"/>
      <c r="D31" s="16" t="str">
        <f>IF($A30="","",D30+D29)</f>
        <v/>
      </c>
      <c r="E31" s="5"/>
      <c r="F31" s="16" t="str">
        <f>IF($A30="","",F30+F29)</f>
        <v/>
      </c>
      <c r="H31" s="16" t="str">
        <f>IF($A30="","",H30+H29)</f>
        <v/>
      </c>
      <c r="I31" s="5"/>
      <c r="J31" s="16" t="str">
        <f>IF($A30="","",J30+J29)</f>
        <v/>
      </c>
    </row>
    <row r="32" ht="21.0" customHeight="1">
      <c r="A32" s="17"/>
      <c r="B32" s="18"/>
      <c r="C32" s="19"/>
      <c r="D32" s="20"/>
      <c r="E32" s="19"/>
      <c r="F32" s="20"/>
      <c r="H32" s="20"/>
      <c r="I32" s="19"/>
      <c r="J32" s="20"/>
    </row>
    <row r="33" ht="21.0" customHeight="1">
      <c r="A33" s="5"/>
      <c r="B33" s="5"/>
      <c r="C33" s="5"/>
      <c r="D33" s="16" t="str">
        <f>IF($A32="","",D32+D31)</f>
        <v/>
      </c>
      <c r="E33" s="5"/>
      <c r="F33" s="16" t="str">
        <f>IF($A32="","",F32+F31)</f>
        <v/>
      </c>
      <c r="H33" s="16" t="str">
        <f>IF($A32="","",H32+H31)</f>
        <v/>
      </c>
      <c r="I33" s="5"/>
      <c r="J33" s="16" t="str">
        <f>IF($A32="","",J32+J31)</f>
        <v/>
      </c>
    </row>
    <row r="34" ht="21.0" customHeight="1">
      <c r="A34" s="17"/>
      <c r="B34" s="18"/>
      <c r="C34" s="19"/>
      <c r="D34" s="20"/>
      <c r="E34" s="19"/>
      <c r="F34" s="20"/>
      <c r="H34" s="20"/>
      <c r="I34" s="19"/>
      <c r="J34" s="20"/>
    </row>
    <row r="35" ht="21.0" customHeight="1">
      <c r="A35" s="22" t="s">
        <v>2</v>
      </c>
      <c r="B35" s="5"/>
      <c r="C35" s="5"/>
      <c r="D35" s="16" t="str">
        <f>IF($A34="","",D34+D33)</f>
        <v/>
      </c>
      <c r="E35" s="5"/>
      <c r="F35" s="16" t="str">
        <f>IF($A34="","",F34+F33)</f>
        <v/>
      </c>
      <c r="H35" s="16" t="str">
        <f>IF($A34="","",H34+H33)</f>
        <v/>
      </c>
      <c r="I35" s="5"/>
      <c r="J35" s="16" t="str">
        <f>IF($A34="","",J34+J33)</f>
        <v/>
      </c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L9:L13"/>
  </mergeCells>
  <printOptions horizontalCentered="1"/>
  <pageMargins bottom="0.5" footer="0.0" header="0.0" left="0.35" right="0.25" top="0.2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4.43" defaultRowHeight="15.0"/>
  <cols>
    <col customWidth="1" min="1" max="1" width="10.14"/>
    <col customWidth="1" min="2" max="2" width="25.29"/>
    <col customWidth="1" min="3" max="3" width="1.86"/>
    <col customWidth="1" min="4" max="4" width="12.43"/>
    <col customWidth="1" min="5" max="5" width="1.86"/>
    <col customWidth="1" min="6" max="6" width="12.43"/>
    <col customWidth="1" min="7" max="7" width="1.86"/>
    <col customWidth="1" min="8" max="8" width="12.43"/>
    <col customWidth="1" min="9" max="9" width="1.86"/>
    <col customWidth="1" min="10" max="10" width="12.43"/>
    <col customWidth="1" min="11" max="11" width="1.86"/>
    <col customWidth="1" min="12" max="12" width="12.43"/>
    <col customWidth="1" min="13" max="13" width="1.86"/>
    <col customWidth="1" min="14" max="14" width="12.43"/>
    <col customWidth="1" min="15" max="15" width="1.86"/>
    <col customWidth="1" min="16" max="16" width="12.43"/>
    <col customWidth="1" min="17" max="17" width="5.43"/>
    <col customWidth="1" min="18" max="18" width="36.71"/>
    <col customWidth="1" min="19" max="26" width="8.71"/>
  </cols>
  <sheetData>
    <row r="1" ht="12.75" customHeight="1">
      <c r="A1" s="31" t="s">
        <v>0</v>
      </c>
      <c r="B1" s="3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1</v>
      </c>
      <c r="Q1" s="3"/>
      <c r="R1" s="5"/>
      <c r="S1" s="3"/>
      <c r="T1" s="3"/>
      <c r="U1" s="3"/>
      <c r="V1" s="3"/>
      <c r="W1" s="3"/>
      <c r="X1" s="3"/>
      <c r="Y1" s="3"/>
      <c r="Z1" s="3"/>
    </row>
    <row r="2" ht="12.75" customHeight="1">
      <c r="A2" s="7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P2" s="5"/>
      <c r="R2" s="6"/>
    </row>
    <row r="3" ht="12.75" customHeight="1">
      <c r="A3" s="7"/>
      <c r="B3" s="5"/>
      <c r="C3" s="5"/>
      <c r="D3" s="5"/>
      <c r="E3" s="5"/>
      <c r="F3" s="5"/>
      <c r="G3" s="5"/>
      <c r="H3" s="5"/>
      <c r="I3" s="5"/>
      <c r="J3" s="5"/>
      <c r="K3" s="5"/>
      <c r="P3" s="7" t="s">
        <v>2</v>
      </c>
      <c r="R3" s="33"/>
    </row>
    <row r="4" ht="12.75" customHeight="1">
      <c r="A4" s="7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R4" s="33"/>
    </row>
    <row r="5" ht="12.75" customHeight="1">
      <c r="A5" s="34"/>
      <c r="B5" s="35" t="s">
        <v>16</v>
      </c>
      <c r="C5" s="36"/>
      <c r="D5" s="37"/>
      <c r="E5" s="38"/>
      <c r="F5" s="37"/>
      <c r="G5" s="38"/>
      <c r="H5" s="37"/>
      <c r="I5" s="38"/>
      <c r="J5" s="37"/>
      <c r="K5" s="36"/>
      <c r="L5" s="37"/>
      <c r="M5" s="36"/>
      <c r="N5" s="37"/>
      <c r="O5" s="38"/>
      <c r="P5" s="37"/>
      <c r="Q5" s="39"/>
      <c r="R5" s="40" t="s">
        <v>17</v>
      </c>
      <c r="S5" s="39"/>
      <c r="T5" s="39"/>
      <c r="U5" s="39"/>
      <c r="V5" s="39"/>
      <c r="W5" s="39"/>
      <c r="X5" s="39"/>
      <c r="Y5" s="39"/>
      <c r="Z5" s="39"/>
    </row>
    <row r="6" ht="12.75" customHeight="1">
      <c r="A6" s="7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R6" s="41"/>
    </row>
    <row r="7" ht="12.75" customHeight="1">
      <c r="A7" s="42" t="s">
        <v>3</v>
      </c>
      <c r="B7" s="43" t="s">
        <v>4</v>
      </c>
      <c r="C7" s="5"/>
      <c r="D7" s="42" t="s">
        <v>18</v>
      </c>
      <c r="E7" s="31"/>
      <c r="F7" s="42" t="s">
        <v>19</v>
      </c>
      <c r="G7" s="31"/>
      <c r="H7" s="42" t="s">
        <v>20</v>
      </c>
      <c r="I7" s="31"/>
      <c r="J7" s="42" t="s">
        <v>21</v>
      </c>
      <c r="K7" s="31"/>
      <c r="L7" s="42" t="s">
        <v>5</v>
      </c>
      <c r="M7" s="31"/>
      <c r="N7" s="42" t="s">
        <v>22</v>
      </c>
      <c r="O7" s="31"/>
      <c r="P7" s="42"/>
      <c r="R7" s="12" t="s">
        <v>6</v>
      </c>
    </row>
    <row r="8" ht="12.75" customHeight="1">
      <c r="A8" s="44"/>
      <c r="B8" s="45" t="s">
        <v>7</v>
      </c>
      <c r="C8" s="46"/>
      <c r="D8" s="47">
        <v>0.0</v>
      </c>
      <c r="E8" s="46"/>
      <c r="F8" s="47">
        <v>0.0</v>
      </c>
      <c r="G8" s="46"/>
      <c r="H8" s="47">
        <v>0.0</v>
      </c>
      <c r="I8" s="46"/>
      <c r="J8" s="47">
        <v>50.0</v>
      </c>
      <c r="K8" s="46"/>
      <c r="L8" s="47">
        <v>0.0</v>
      </c>
      <c r="M8" s="46"/>
      <c r="N8" s="47">
        <v>0.0</v>
      </c>
      <c r="O8" s="46"/>
      <c r="P8" s="47">
        <v>0.0</v>
      </c>
      <c r="Q8" s="39"/>
      <c r="R8" s="40" t="s">
        <v>8</v>
      </c>
      <c r="S8" s="39"/>
      <c r="T8" s="39"/>
      <c r="U8" s="39"/>
      <c r="V8" s="39"/>
      <c r="W8" s="39"/>
      <c r="X8" s="39"/>
      <c r="Y8" s="39"/>
      <c r="Z8" s="39"/>
    </row>
    <row r="9" ht="12.75" customHeight="1">
      <c r="A9" s="48">
        <v>41732.0</v>
      </c>
      <c r="B9" s="49" t="s">
        <v>9</v>
      </c>
      <c r="C9" s="38"/>
      <c r="D9" s="50"/>
      <c r="E9" s="38"/>
      <c r="F9" s="50"/>
      <c r="G9" s="38"/>
      <c r="H9" s="50"/>
      <c r="I9" s="38"/>
      <c r="J9" s="50">
        <v>-30.0</v>
      </c>
      <c r="K9" s="36"/>
      <c r="L9" s="50"/>
      <c r="M9" s="36"/>
      <c r="N9" s="50"/>
      <c r="O9" s="38"/>
      <c r="P9" s="50"/>
      <c r="Q9" s="39"/>
      <c r="R9" s="40" t="s">
        <v>10</v>
      </c>
      <c r="S9" s="39"/>
      <c r="T9" s="39"/>
      <c r="U9" s="39"/>
      <c r="V9" s="39"/>
      <c r="W9" s="39"/>
      <c r="X9" s="39"/>
      <c r="Y9" s="39"/>
      <c r="Z9" s="39"/>
    </row>
    <row r="10" ht="12.75" customHeight="1">
      <c r="A10" s="51"/>
      <c r="B10" s="51"/>
      <c r="C10" s="36"/>
      <c r="D10" s="52">
        <f>IF($A9="","",D9+D8)</f>
        <v>0</v>
      </c>
      <c r="E10" s="36"/>
      <c r="F10" s="52">
        <f>IF($A9="","",F9+F8)</f>
        <v>0</v>
      </c>
      <c r="G10" s="36"/>
      <c r="H10" s="52">
        <f>IF($A9="","",H9+H8)</f>
        <v>0</v>
      </c>
      <c r="I10" s="36"/>
      <c r="J10" s="52">
        <f>IF($A9="","",J9+J8)</f>
        <v>20</v>
      </c>
      <c r="K10" s="36"/>
      <c r="L10" s="52">
        <f>IF($A9="","",L9+L8)</f>
        <v>0</v>
      </c>
      <c r="M10" s="36"/>
      <c r="N10" s="52">
        <f>IF($A9="","",N9+N8)</f>
        <v>0</v>
      </c>
      <c r="O10" s="36"/>
      <c r="P10" s="52">
        <f>IF($A9="","",P9+P8)</f>
        <v>0</v>
      </c>
      <c r="Q10" s="39"/>
      <c r="R10" s="40" t="s">
        <v>11</v>
      </c>
      <c r="S10" s="39"/>
      <c r="T10" s="39"/>
      <c r="U10" s="39"/>
      <c r="V10" s="39"/>
      <c r="W10" s="39"/>
      <c r="X10" s="39"/>
      <c r="Y10" s="39"/>
      <c r="Z10" s="39"/>
    </row>
    <row r="11" ht="12.75" customHeight="1">
      <c r="A11" s="48"/>
      <c r="B11" s="49"/>
      <c r="C11" s="38"/>
      <c r="D11" s="50"/>
      <c r="E11" s="38"/>
      <c r="F11" s="50"/>
      <c r="G11" s="38"/>
      <c r="H11" s="50"/>
      <c r="I11" s="38"/>
      <c r="J11" s="50"/>
      <c r="K11" s="36"/>
      <c r="L11" s="50"/>
      <c r="M11" s="36"/>
      <c r="N11" s="50"/>
      <c r="O11" s="38"/>
      <c r="P11" s="50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ht="12.75" customHeight="1">
      <c r="A12" s="51"/>
      <c r="B12" s="51"/>
      <c r="C12" s="36"/>
      <c r="D12" s="52" t="str">
        <f>IF($A11="","",D11+D10)</f>
        <v/>
      </c>
      <c r="E12" s="36"/>
      <c r="F12" s="52" t="str">
        <f>IF($A11="","",F11+F10)</f>
        <v/>
      </c>
      <c r="G12" s="36"/>
      <c r="H12" s="52" t="str">
        <f>IF($A11="","",H11+H10)</f>
        <v/>
      </c>
      <c r="I12" s="36"/>
      <c r="J12" s="52" t="str">
        <f>IF($A11="","",J11+J10)</f>
        <v/>
      </c>
      <c r="K12" s="36"/>
      <c r="L12" s="52" t="str">
        <f>IF($A11="","",L11+L10)</f>
        <v/>
      </c>
      <c r="M12" s="36"/>
      <c r="N12" s="52" t="str">
        <f>IF($A11="","",N11+N10)</f>
        <v/>
      </c>
      <c r="O12" s="36"/>
      <c r="P12" s="52" t="str">
        <f>IF($A11="","",P11+P10)</f>
        <v/>
      </c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ht="18.0" customHeight="1">
      <c r="A13" s="48"/>
      <c r="B13" s="49"/>
      <c r="C13" s="38"/>
      <c r="D13" s="50"/>
      <c r="E13" s="38"/>
      <c r="F13" s="50"/>
      <c r="G13" s="38"/>
      <c r="H13" s="50"/>
      <c r="I13" s="38"/>
      <c r="J13" s="50"/>
      <c r="K13" s="36"/>
      <c r="L13" s="50"/>
      <c r="M13" s="36"/>
      <c r="N13" s="50"/>
      <c r="O13" s="38"/>
      <c r="P13" s="50"/>
      <c r="Q13" s="39"/>
      <c r="R13" s="21" t="s">
        <v>23</v>
      </c>
      <c r="S13" s="39"/>
      <c r="T13" s="39"/>
      <c r="U13" s="39"/>
      <c r="V13" s="39"/>
      <c r="W13" s="39"/>
      <c r="X13" s="39"/>
      <c r="Y13" s="39"/>
      <c r="Z13" s="39"/>
    </row>
    <row r="14" ht="12.75" customHeight="1">
      <c r="A14" s="51"/>
      <c r="B14" s="51"/>
      <c r="C14" s="36"/>
      <c r="D14" s="52" t="str">
        <f>IF($A13="","",D13+D12)</f>
        <v/>
      </c>
      <c r="E14" s="36"/>
      <c r="F14" s="52" t="str">
        <f>IF($A13="","",F13+F12)</f>
        <v/>
      </c>
      <c r="G14" s="36"/>
      <c r="H14" s="52" t="str">
        <f>IF($A13="","",H13+H12)</f>
        <v/>
      </c>
      <c r="I14" s="36"/>
      <c r="J14" s="52" t="str">
        <f>IF($A13="","",J13+J12)</f>
        <v/>
      </c>
      <c r="K14" s="36"/>
      <c r="L14" s="52" t="str">
        <f>IF($A13="","",L13+L12)</f>
        <v/>
      </c>
      <c r="M14" s="36"/>
      <c r="N14" s="52" t="str">
        <f>IF($A13="","",N13+N12)</f>
        <v/>
      </c>
      <c r="O14" s="36"/>
      <c r="P14" s="52" t="str">
        <f>IF($A13="","",P13+P12)</f>
        <v/>
      </c>
      <c r="Q14" s="39"/>
      <c r="S14" s="39"/>
      <c r="T14" s="39"/>
      <c r="U14" s="39"/>
      <c r="V14" s="39"/>
      <c r="W14" s="39"/>
      <c r="X14" s="39"/>
      <c r="Y14" s="39"/>
      <c r="Z14" s="39"/>
    </row>
    <row r="15" ht="12.75" customHeight="1">
      <c r="A15" s="48"/>
      <c r="B15" s="49"/>
      <c r="C15" s="38"/>
      <c r="D15" s="50"/>
      <c r="E15" s="38"/>
      <c r="F15" s="50"/>
      <c r="G15" s="38"/>
      <c r="H15" s="50"/>
      <c r="I15" s="38"/>
      <c r="J15" s="50"/>
      <c r="K15" s="36"/>
      <c r="L15" s="50"/>
      <c r="M15" s="36"/>
      <c r="N15" s="50"/>
      <c r="O15" s="38"/>
      <c r="P15" s="50"/>
      <c r="Q15" s="39"/>
      <c r="S15" s="39"/>
      <c r="T15" s="39"/>
      <c r="U15" s="39"/>
      <c r="V15" s="39"/>
      <c r="W15" s="39"/>
      <c r="X15" s="39"/>
      <c r="Y15" s="39"/>
      <c r="Z15" s="39"/>
    </row>
    <row r="16" ht="12.75" customHeight="1">
      <c r="A16" s="51"/>
      <c r="B16" s="51"/>
      <c r="C16" s="36"/>
      <c r="D16" s="52" t="str">
        <f>IF($A15="","",D15+D14)</f>
        <v/>
      </c>
      <c r="E16" s="36"/>
      <c r="F16" s="52" t="str">
        <f>IF($A15="","",F15+F14)</f>
        <v/>
      </c>
      <c r="G16" s="36"/>
      <c r="H16" s="52" t="str">
        <f>IF($A15="","",H15+H14)</f>
        <v/>
      </c>
      <c r="I16" s="36"/>
      <c r="J16" s="52" t="str">
        <f>IF($A15="","",J15+J14)</f>
        <v/>
      </c>
      <c r="K16" s="36"/>
      <c r="L16" s="52" t="str">
        <f>IF($A15="","",L15+L14)</f>
        <v/>
      </c>
      <c r="M16" s="36"/>
      <c r="N16" s="52" t="str">
        <f>IF($A15="","",N15+N14)</f>
        <v/>
      </c>
      <c r="O16" s="36"/>
      <c r="P16" s="52" t="str">
        <f>IF($A15="","",P15+P14)</f>
        <v/>
      </c>
      <c r="Q16" s="39"/>
      <c r="R16" s="53"/>
      <c r="S16" s="39"/>
      <c r="T16" s="39"/>
      <c r="U16" s="39"/>
      <c r="V16" s="39"/>
      <c r="W16" s="39"/>
      <c r="X16" s="39"/>
      <c r="Y16" s="39"/>
      <c r="Z16" s="39"/>
    </row>
    <row r="17" ht="18.0" customHeight="1">
      <c r="A17" s="48"/>
      <c r="B17" s="49"/>
      <c r="C17" s="38"/>
      <c r="D17" s="50"/>
      <c r="E17" s="38"/>
      <c r="F17" s="50"/>
      <c r="G17" s="38"/>
      <c r="H17" s="50"/>
      <c r="I17" s="38"/>
      <c r="J17" s="50"/>
      <c r="K17" s="36"/>
      <c r="L17" s="50"/>
      <c r="M17" s="36"/>
      <c r="N17" s="50"/>
      <c r="O17" s="38"/>
      <c r="P17" s="50"/>
      <c r="Q17" s="39"/>
      <c r="R17" s="21" t="s">
        <v>24</v>
      </c>
      <c r="S17" s="39"/>
      <c r="T17" s="39"/>
      <c r="U17" s="39"/>
      <c r="V17" s="39"/>
      <c r="W17" s="39"/>
      <c r="X17" s="39"/>
      <c r="Y17" s="39"/>
      <c r="Z17" s="39"/>
    </row>
    <row r="18" ht="12.75" customHeight="1">
      <c r="A18" s="51"/>
      <c r="B18" s="51"/>
      <c r="C18" s="36"/>
      <c r="D18" s="52" t="str">
        <f>IF($A17="","",D17+D16)</f>
        <v/>
      </c>
      <c r="E18" s="36"/>
      <c r="F18" s="52" t="str">
        <f>IF($A17="","",F17+F16)</f>
        <v/>
      </c>
      <c r="G18" s="36"/>
      <c r="H18" s="52" t="str">
        <f>IF($A17="","",H17+H16)</f>
        <v/>
      </c>
      <c r="I18" s="36"/>
      <c r="J18" s="52" t="str">
        <f>IF($A17="","",J17+J16)</f>
        <v/>
      </c>
      <c r="K18" s="36"/>
      <c r="L18" s="52" t="str">
        <f>IF($A17="","",L17+L16)</f>
        <v/>
      </c>
      <c r="M18" s="36"/>
      <c r="N18" s="52" t="str">
        <f>IF($A17="","",N17+N16)</f>
        <v/>
      </c>
      <c r="O18" s="36"/>
      <c r="P18" s="52" t="str">
        <f>IF($A17="","",P17+P16)</f>
        <v/>
      </c>
      <c r="Q18" s="39"/>
      <c r="S18" s="39"/>
      <c r="T18" s="39"/>
      <c r="U18" s="39"/>
      <c r="V18" s="39"/>
      <c r="W18" s="39"/>
      <c r="X18" s="39"/>
      <c r="Y18" s="39"/>
      <c r="Z18" s="39"/>
    </row>
    <row r="19" ht="12.75" customHeight="1">
      <c r="A19" s="48"/>
      <c r="B19" s="49"/>
      <c r="C19" s="38"/>
      <c r="D19" s="50"/>
      <c r="E19" s="38"/>
      <c r="F19" s="50"/>
      <c r="G19" s="38"/>
      <c r="H19" s="50"/>
      <c r="I19" s="38"/>
      <c r="J19" s="50"/>
      <c r="K19" s="36"/>
      <c r="L19" s="50"/>
      <c r="M19" s="36"/>
      <c r="N19" s="50"/>
      <c r="O19" s="38"/>
      <c r="P19" s="50"/>
      <c r="Q19" s="39"/>
      <c r="S19" s="39"/>
      <c r="T19" s="39"/>
      <c r="U19" s="39"/>
      <c r="V19" s="39"/>
      <c r="W19" s="39"/>
      <c r="X19" s="39"/>
      <c r="Y19" s="39"/>
      <c r="Z19" s="39"/>
    </row>
    <row r="20" ht="12.75" customHeight="1">
      <c r="A20" s="51"/>
      <c r="B20" s="51"/>
      <c r="C20" s="36"/>
      <c r="D20" s="52" t="str">
        <f>IF($A19="","",D19+D18)</f>
        <v/>
      </c>
      <c r="E20" s="36"/>
      <c r="F20" s="52" t="str">
        <f>IF($A19="","",F19+F18)</f>
        <v/>
      </c>
      <c r="G20" s="36"/>
      <c r="H20" s="52" t="str">
        <f>IF($A19="","",H19+H18)</f>
        <v/>
      </c>
      <c r="I20" s="36"/>
      <c r="J20" s="52" t="str">
        <f>IF($A19="","",J19+J18)</f>
        <v/>
      </c>
      <c r="K20" s="36"/>
      <c r="L20" s="52" t="str">
        <f>IF($A19="","",L19+L18)</f>
        <v/>
      </c>
      <c r="M20" s="36"/>
      <c r="N20" s="52" t="str">
        <f>IF($A19="","",N19+N18)</f>
        <v/>
      </c>
      <c r="O20" s="36"/>
      <c r="P20" s="52" t="str">
        <f>IF($A19="","",P19+P18)</f>
        <v/>
      </c>
      <c r="Q20" s="39"/>
      <c r="S20" s="39"/>
      <c r="T20" s="39"/>
      <c r="U20" s="39"/>
      <c r="V20" s="39"/>
      <c r="W20" s="39"/>
      <c r="X20" s="39"/>
      <c r="Y20" s="39"/>
      <c r="Z20" s="39"/>
    </row>
    <row r="21" ht="12.75" customHeight="1">
      <c r="A21" s="48"/>
      <c r="B21" s="49"/>
      <c r="C21" s="38"/>
      <c r="D21" s="50"/>
      <c r="E21" s="38"/>
      <c r="F21" s="50"/>
      <c r="G21" s="38"/>
      <c r="H21" s="50"/>
      <c r="I21" s="38"/>
      <c r="J21" s="50"/>
      <c r="K21" s="36"/>
      <c r="L21" s="50"/>
      <c r="M21" s="36"/>
      <c r="N21" s="50"/>
      <c r="O21" s="38"/>
      <c r="P21" s="50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ht="12.75" customHeight="1">
      <c r="A22" s="51"/>
      <c r="B22" s="51"/>
      <c r="C22" s="36"/>
      <c r="D22" s="52" t="str">
        <f>IF($A21="","",D21+D20)</f>
        <v/>
      </c>
      <c r="E22" s="36"/>
      <c r="F22" s="52" t="str">
        <f>IF($A21="","",F21+F20)</f>
        <v/>
      </c>
      <c r="G22" s="36"/>
      <c r="H22" s="52" t="str">
        <f>IF($A21="","",H21+H20)</f>
        <v/>
      </c>
      <c r="I22" s="36"/>
      <c r="J22" s="52" t="str">
        <f>IF($A21="","",J21+J20)</f>
        <v/>
      </c>
      <c r="K22" s="36"/>
      <c r="L22" s="52" t="str">
        <f>IF($A21="","",L21+L20)</f>
        <v/>
      </c>
      <c r="M22" s="36"/>
      <c r="N22" s="52" t="str">
        <f>IF($A21="","",N21+N20)</f>
        <v/>
      </c>
      <c r="O22" s="36"/>
      <c r="P22" s="52" t="str">
        <f>IF($A21="","",P21+P20)</f>
        <v/>
      </c>
      <c r="Q22" s="39"/>
      <c r="R22" s="21" t="s">
        <v>25</v>
      </c>
      <c r="S22" s="39"/>
      <c r="T22" s="39"/>
      <c r="U22" s="39"/>
      <c r="V22" s="39"/>
      <c r="W22" s="39"/>
      <c r="X22" s="39"/>
      <c r="Y22" s="39"/>
      <c r="Z22" s="39"/>
    </row>
    <row r="23" ht="12.75" customHeight="1">
      <c r="A23" s="48"/>
      <c r="B23" s="49"/>
      <c r="C23" s="38"/>
      <c r="D23" s="50"/>
      <c r="E23" s="38"/>
      <c r="F23" s="50"/>
      <c r="G23" s="38"/>
      <c r="H23" s="50"/>
      <c r="I23" s="38"/>
      <c r="J23" s="50"/>
      <c r="K23" s="36"/>
      <c r="L23" s="50"/>
      <c r="M23" s="36"/>
      <c r="N23" s="50"/>
      <c r="O23" s="38"/>
      <c r="P23" s="50"/>
      <c r="Q23" s="39"/>
      <c r="S23" s="39"/>
      <c r="T23" s="39"/>
      <c r="U23" s="39"/>
      <c r="V23" s="39"/>
      <c r="W23" s="39"/>
      <c r="X23" s="39"/>
      <c r="Y23" s="39"/>
      <c r="Z23" s="39"/>
    </row>
    <row r="24" ht="12.75" customHeight="1">
      <c r="A24" s="51"/>
      <c r="B24" s="51"/>
      <c r="C24" s="36"/>
      <c r="D24" s="52" t="str">
        <f>IF($A23="","",D23+D22)</f>
        <v/>
      </c>
      <c r="E24" s="36"/>
      <c r="F24" s="52" t="str">
        <f>IF($A23="","",F23+F22)</f>
        <v/>
      </c>
      <c r="G24" s="36"/>
      <c r="H24" s="52" t="str">
        <f>IF($A23="","",H23+H22)</f>
        <v/>
      </c>
      <c r="I24" s="36"/>
      <c r="J24" s="52" t="str">
        <f>IF($A23="","",J23+J22)</f>
        <v/>
      </c>
      <c r="K24" s="36"/>
      <c r="L24" s="52" t="str">
        <f>IF($A23="","",L23+L22)</f>
        <v/>
      </c>
      <c r="M24" s="36"/>
      <c r="N24" s="52" t="str">
        <f>IF($A23="","",N23+N22)</f>
        <v/>
      </c>
      <c r="O24" s="36"/>
      <c r="P24" s="52" t="str">
        <f>IF($A23="","",P23+P22)</f>
        <v/>
      </c>
      <c r="Q24" s="39"/>
      <c r="S24" s="39"/>
      <c r="T24" s="39"/>
      <c r="U24" s="39"/>
      <c r="V24" s="39"/>
      <c r="W24" s="39"/>
      <c r="X24" s="39"/>
      <c r="Y24" s="39"/>
      <c r="Z24" s="39"/>
    </row>
    <row r="25" ht="12.75" customHeight="1">
      <c r="A25" s="48"/>
      <c r="B25" s="49"/>
      <c r="C25" s="38"/>
      <c r="D25" s="50"/>
      <c r="E25" s="38"/>
      <c r="F25" s="50"/>
      <c r="G25" s="38"/>
      <c r="H25" s="50"/>
      <c r="I25" s="38"/>
      <c r="J25" s="50"/>
      <c r="K25" s="36"/>
      <c r="L25" s="50"/>
      <c r="M25" s="36"/>
      <c r="N25" s="50"/>
      <c r="O25" s="38"/>
      <c r="P25" s="50"/>
      <c r="Q25" s="39"/>
      <c r="S25" s="39"/>
      <c r="T25" s="39"/>
      <c r="U25" s="39"/>
      <c r="V25" s="39"/>
      <c r="W25" s="39"/>
      <c r="X25" s="39"/>
      <c r="Y25" s="39"/>
      <c r="Z25" s="39"/>
    </row>
    <row r="26" ht="12.75" customHeight="1">
      <c r="A26" s="51"/>
      <c r="B26" s="51"/>
      <c r="C26" s="36"/>
      <c r="D26" s="52" t="str">
        <f>IF($A25="","",D25+D24)</f>
        <v/>
      </c>
      <c r="E26" s="36"/>
      <c r="F26" s="52" t="str">
        <f>IF($A25="","",F25+F24)</f>
        <v/>
      </c>
      <c r="G26" s="36"/>
      <c r="H26" s="52" t="str">
        <f>IF($A25="","",H25+H24)</f>
        <v/>
      </c>
      <c r="I26" s="36"/>
      <c r="J26" s="52" t="str">
        <f>IF($A25="","",J25+J24)</f>
        <v/>
      </c>
      <c r="K26" s="36"/>
      <c r="L26" s="52" t="str">
        <f>IF($A25="","",L25+L24)</f>
        <v/>
      </c>
      <c r="M26" s="36"/>
      <c r="N26" s="52" t="str">
        <f>IF($A25="","",N25+N24)</f>
        <v/>
      </c>
      <c r="O26" s="36"/>
      <c r="P26" s="52" t="str">
        <f>IF($A25="","",P25+P24)</f>
        <v/>
      </c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ht="12.75" customHeight="1">
      <c r="A27" s="48"/>
      <c r="B27" s="49"/>
      <c r="C27" s="38"/>
      <c r="D27" s="50"/>
      <c r="E27" s="38"/>
      <c r="F27" s="50"/>
      <c r="G27" s="38"/>
      <c r="H27" s="50"/>
      <c r="I27" s="38"/>
      <c r="J27" s="50"/>
      <c r="K27" s="36"/>
      <c r="L27" s="50"/>
      <c r="M27" s="36"/>
      <c r="N27" s="50"/>
      <c r="O27" s="38"/>
      <c r="P27" s="50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ht="12.75" customHeight="1">
      <c r="A28" s="51"/>
      <c r="B28" s="51"/>
      <c r="C28" s="36"/>
      <c r="D28" s="52" t="str">
        <f>IF($A27="","",D27+D26)</f>
        <v/>
      </c>
      <c r="E28" s="36"/>
      <c r="F28" s="52" t="str">
        <f>IF($A27="","",F27+F26)</f>
        <v/>
      </c>
      <c r="G28" s="36"/>
      <c r="H28" s="52" t="str">
        <f>IF($A27="","",H27+H26)</f>
        <v/>
      </c>
      <c r="I28" s="36"/>
      <c r="J28" s="52" t="str">
        <f>IF($A27="","",J27+J26)</f>
        <v/>
      </c>
      <c r="K28" s="36"/>
      <c r="L28" s="52" t="str">
        <f>IF($A27="","",L27+L26)</f>
        <v/>
      </c>
      <c r="M28" s="36"/>
      <c r="N28" s="52" t="str">
        <f>IF($A27="","",N27+N26)</f>
        <v/>
      </c>
      <c r="O28" s="36"/>
      <c r="P28" s="52" t="str">
        <f>IF($A27="","",P27+P26)</f>
        <v/>
      </c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ht="12.75" customHeight="1">
      <c r="A29" s="48"/>
      <c r="B29" s="49"/>
      <c r="C29" s="38"/>
      <c r="D29" s="50"/>
      <c r="E29" s="38"/>
      <c r="F29" s="50"/>
      <c r="G29" s="38"/>
      <c r="H29" s="50"/>
      <c r="I29" s="38"/>
      <c r="J29" s="50"/>
      <c r="K29" s="36"/>
      <c r="L29" s="50"/>
      <c r="M29" s="36"/>
      <c r="N29" s="50"/>
      <c r="O29" s="38"/>
      <c r="P29" s="50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ht="12.75" customHeight="1">
      <c r="A30" s="51"/>
      <c r="B30" s="51"/>
      <c r="C30" s="36"/>
      <c r="D30" s="52" t="str">
        <f>IF($A29="","",D29+D28)</f>
        <v/>
      </c>
      <c r="E30" s="36"/>
      <c r="F30" s="52" t="str">
        <f>IF($A29="","",F29+F28)</f>
        <v/>
      </c>
      <c r="G30" s="36"/>
      <c r="H30" s="52" t="str">
        <f>IF($A29="","",H29+H28)</f>
        <v/>
      </c>
      <c r="I30" s="36"/>
      <c r="J30" s="52" t="str">
        <f>IF($A29="","",J29+J28)</f>
        <v/>
      </c>
      <c r="K30" s="36"/>
      <c r="L30" s="52" t="str">
        <f>IF($A29="","",L29+L28)</f>
        <v/>
      </c>
      <c r="M30" s="36"/>
      <c r="N30" s="52" t="str">
        <f>IF($A29="","",N29+N28)</f>
        <v/>
      </c>
      <c r="O30" s="36"/>
      <c r="P30" s="52" t="str">
        <f>IF($A29="","",P29+P28)</f>
        <v/>
      </c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ht="12.75" customHeight="1">
      <c r="A31" s="48"/>
      <c r="B31" s="49"/>
      <c r="C31" s="38"/>
      <c r="D31" s="50"/>
      <c r="E31" s="38"/>
      <c r="F31" s="50"/>
      <c r="G31" s="38"/>
      <c r="H31" s="50"/>
      <c r="I31" s="38"/>
      <c r="J31" s="50"/>
      <c r="K31" s="36"/>
      <c r="L31" s="50"/>
      <c r="M31" s="36"/>
      <c r="N31" s="50"/>
      <c r="O31" s="38"/>
      <c r="P31" s="50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ht="12.75" customHeight="1">
      <c r="A32" s="51"/>
      <c r="B32" s="51"/>
      <c r="C32" s="36"/>
      <c r="D32" s="52" t="str">
        <f>IF($A31="","",D31+D30)</f>
        <v/>
      </c>
      <c r="E32" s="36"/>
      <c r="F32" s="52" t="str">
        <f>IF($A31="","",F31+F30)</f>
        <v/>
      </c>
      <c r="G32" s="36"/>
      <c r="H32" s="52" t="str">
        <f>IF($A31="","",H31+H30)</f>
        <v/>
      </c>
      <c r="I32" s="36"/>
      <c r="J32" s="52" t="str">
        <f>IF($A31="","",J31+J30)</f>
        <v/>
      </c>
      <c r="K32" s="36"/>
      <c r="L32" s="52" t="str">
        <f>IF($A31="","",L31+L30)</f>
        <v/>
      </c>
      <c r="M32" s="36"/>
      <c r="N32" s="52" t="str">
        <f>IF($A31="","",N31+N30)</f>
        <v/>
      </c>
      <c r="O32" s="36"/>
      <c r="P32" s="52" t="str">
        <f>IF($A31="","",P31+P30)</f>
        <v/>
      </c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R13:R15"/>
    <mergeCell ref="R17:R20"/>
    <mergeCell ref="R22:R25"/>
  </mergeCells>
  <printOptions horizontalCentered="1"/>
  <pageMargins bottom="0.5" footer="0.0" header="0.0" left="0.35" right="0.25" top="0.25"/>
  <pageSetup orientation="landscape"/>
  <drawing r:id="rId1"/>
</worksheet>
</file>